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pivotTables/_rels/pivotTable2.xml.rels" ContentType="application/vnd.openxmlformats-package.relationships+xml"/>
  <Override PartName="/xl/pivotTables/_rels/pivotTable1.xml.rels" ContentType="application/vnd.openxmlformats-package.relationships+xml"/>
  <Override PartName="/xl/pivotTables/pivotTable2.xml" ContentType="application/vnd.openxmlformats-officedocument.spreadsheetml.pivotTable+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ovie Data" sheetId="1" state="visible" r:id="rId2"/>
    <sheet name="Pivot Table_Movie Data" sheetId="2" state="visible" r:id="rId3"/>
    <sheet name="Pivot Table_Movie Data_SelfTips" sheetId="3" state="visible" r:id="rId4"/>
    <sheet name="Genres" sheetId="4" state="visible" r:id="rId5"/>
    <sheet name="Directors" sheetId="5" state="visible" r:id="rId6"/>
    <sheet name="Actors" sheetId="6" state="visible" r:id="rId7"/>
  </sheets>
  <calcPr iterateCount="100" refMode="A1" iterate="false" iterateDelta="0.0001"/>
  <pivotCaches>
    <pivotCache cacheId="1" r:id="rId9"/>
  </pivotCaches>
  <extLst>
    <ext xmlns:loext="http://schemas.libreoffice.org/" uri="{7626C862-2A13-11E5-B345-FEFF819CDC9F}">
      <loext:extCalcPr stringRefSyntax="CalcA1ExcelA1"/>
    </ext>
  </extLst>
</workbook>
</file>

<file path=xl/sharedStrings.xml><?xml version="1.0" encoding="utf-8"?>
<sst xmlns="http://schemas.openxmlformats.org/spreadsheetml/2006/main" count="6569" uniqueCount="2858">
  <si>
    <t xml:space="preserve">Movie Title</t>
  </si>
  <si>
    <t xml:space="preserve">Release Date</t>
  </si>
  <si>
    <t xml:space="preserve">Wikipedia URL</t>
  </si>
  <si>
    <t xml:space="preserve">Genre (1)</t>
  </si>
  <si>
    <t xml:space="preserve">Genre (2)</t>
  </si>
  <si>
    <t xml:space="preserve">Director (1)</t>
  </si>
  <si>
    <t xml:space="preserve">Director (2)</t>
  </si>
  <si>
    <t xml:space="preserve">Cast (1)</t>
  </si>
  <si>
    <t xml:space="preserve">Cast (2)</t>
  </si>
  <si>
    <t xml:space="preserve">Cast (3)</t>
  </si>
  <si>
    <t xml:space="preserve">Cast (4)</t>
  </si>
  <si>
    <t xml:space="preserve">Cast (5)</t>
  </si>
  <si>
    <t xml:space="preserve">Budget ($)</t>
  </si>
  <si>
    <t xml:space="preserve">Box Office Revenue ($)</t>
  </si>
  <si>
    <t xml:space="preserve">10 Cloverfield Lane</t>
  </si>
  <si>
    <t xml:space="preserve">https://en.wikipedia.org/wiki/10_Cloverfield_Lane</t>
  </si>
  <si>
    <t xml:space="preserve">Thriller</t>
  </si>
  <si>
    <t xml:space="preserve">Horror</t>
  </si>
  <si>
    <t xml:space="preserve">Dan Trachtenberg</t>
  </si>
  <si>
    <t xml:space="preserve">Mary Elizabeth Winstead</t>
  </si>
  <si>
    <t xml:space="preserve">John Goodman</t>
  </si>
  <si>
    <t xml:space="preserve">John Gallagher</t>
  </si>
  <si>
    <t xml:space="preserve">13 Hours: The Secret Soldiers of Benghazi</t>
  </si>
  <si>
    <t xml:space="preserve">https://en.wikipedia.org/wiki/13_Hours:_The_Secret_Soldiers_of_Benghazi</t>
  </si>
  <si>
    <t xml:space="preserve">Action</t>
  </si>
  <si>
    <t xml:space="preserve">Michael Bay</t>
  </si>
  <si>
    <t xml:space="preserve">James Badge Dale</t>
  </si>
  <si>
    <t xml:space="preserve">John Krasinski</t>
  </si>
  <si>
    <t xml:space="preserve">Toby Stephens</t>
  </si>
  <si>
    <t xml:space="preserve">Pablo Schreiber</t>
  </si>
  <si>
    <t xml:space="preserve">Max Martini</t>
  </si>
  <si>
    <t xml:space="preserve">2 Guns</t>
  </si>
  <si>
    <t xml:space="preserve">https://en.wikipedia.org/wiki/2_Guns</t>
  </si>
  <si>
    <t xml:space="preserve">Crime</t>
  </si>
  <si>
    <t xml:space="preserve">Baltasar Kormákur</t>
  </si>
  <si>
    <t xml:space="preserve">Mark Wahlberg</t>
  </si>
  <si>
    <t xml:space="preserve">Denzel Washington</t>
  </si>
  <si>
    <t xml:space="preserve">Paula Patton</t>
  </si>
  <si>
    <t xml:space="preserve">Bill Paxton</t>
  </si>
  <si>
    <t xml:space="preserve">Edward James Olmos</t>
  </si>
  <si>
    <t xml:space="preserve">21 Jump Street</t>
  </si>
  <si>
    <t xml:space="preserve">https://en.wikipedia.org/wiki/21_Jump_Street_(film)</t>
  </si>
  <si>
    <t xml:space="preserve">Comedy</t>
  </si>
  <si>
    <t xml:space="preserve">Phil Lord</t>
  </si>
  <si>
    <t xml:space="preserve">Chris Miller</t>
  </si>
  <si>
    <t xml:space="preserve">Jonah Hill</t>
  </si>
  <si>
    <t xml:space="preserve">Channing Tatum</t>
  </si>
  <si>
    <t xml:space="preserve">Ice Cube</t>
  </si>
  <si>
    <t xml:space="preserve">Brie Larson</t>
  </si>
  <si>
    <t xml:space="preserve">Rob Riggle</t>
  </si>
  <si>
    <t xml:space="preserve">22 Jump Street</t>
  </si>
  <si>
    <t xml:space="preserve">https://en.wikipedia.org/wiki/22_Jump_Street</t>
  </si>
  <si>
    <t xml:space="preserve">300: Rise of an Empire</t>
  </si>
  <si>
    <t xml:space="preserve">https://en.wikipedia.org/wiki/300:_Rise_of_an_Empire</t>
  </si>
  <si>
    <t xml:space="preserve">Fantasy</t>
  </si>
  <si>
    <t xml:space="preserve">Noam Murro</t>
  </si>
  <si>
    <t xml:space="preserve">Rodrigo Santoro</t>
  </si>
  <si>
    <t xml:space="preserve">Eva Green</t>
  </si>
  <si>
    <t xml:space="preserve">Sullivan Stapleton</t>
  </si>
  <si>
    <t xml:space="preserve">Hans Matheson</t>
  </si>
  <si>
    <t xml:space="preserve">Lena Headey</t>
  </si>
  <si>
    <t xml:space="preserve">42</t>
  </si>
  <si>
    <t xml:space="preserve">https://en.wikipedia.org/wiki/42_(film)</t>
  </si>
  <si>
    <t xml:space="preserve">Biography</t>
  </si>
  <si>
    <t xml:space="preserve">Drama</t>
  </si>
  <si>
    <t xml:space="preserve">Brian Helgeland</t>
  </si>
  <si>
    <t xml:space="preserve">Harrison Ford</t>
  </si>
  <si>
    <t xml:space="preserve">Chadwick Boseman</t>
  </si>
  <si>
    <t xml:space="preserve">Christopher Meloni</t>
  </si>
  <si>
    <t xml:space="preserve">Ryan Merriman</t>
  </si>
  <si>
    <t xml:space="preserve">Andre Holland</t>
  </si>
  <si>
    <t xml:space="preserve">71</t>
  </si>
  <si>
    <t xml:space="preserve">https://en.wikipedia.org/wiki/%252771_(film)</t>
  </si>
  <si>
    <t xml:space="preserve">Yann Demange</t>
  </si>
  <si>
    <t xml:space="preserve">Jack O'Connell</t>
  </si>
  <si>
    <t xml:space="preserve">Richard Dormer</t>
  </si>
  <si>
    <t xml:space="preserve">Sean Harris</t>
  </si>
  <si>
    <t xml:space="preserve">Sam Reid</t>
  </si>
  <si>
    <t xml:space="preserve">90 Minutes in Heaven</t>
  </si>
  <si>
    <t xml:space="preserve">https://en.wikipedia.org/wiki/90_Minutes_in_Heaven_(film)</t>
  </si>
  <si>
    <t xml:space="preserve">Michael Polish</t>
  </si>
  <si>
    <t xml:space="preserve">Hayden Christensen</t>
  </si>
  <si>
    <t xml:space="preserve">Kate Bosworth</t>
  </si>
  <si>
    <t xml:space="preserve">Dwight Yoakam</t>
  </si>
  <si>
    <t xml:space="preserve">Michael W. Smith</t>
  </si>
  <si>
    <t xml:space="preserve">A Good Day to Die Hard</t>
  </si>
  <si>
    <t xml:space="preserve">https://en.wikipedia.org/wiki/A_Good_Day_to_Die_Hard</t>
  </si>
  <si>
    <t xml:space="preserve">John Moore</t>
  </si>
  <si>
    <t xml:space="preserve">Bruce Willis</t>
  </si>
  <si>
    <t xml:space="preserve">Jai Courtney</t>
  </si>
  <si>
    <t xml:space="preserve">Sebastian Koch</t>
  </si>
  <si>
    <t xml:space="preserve">Yuliya Snigir</t>
  </si>
  <si>
    <t xml:space="preserve">Radivoje Bukvić</t>
  </si>
  <si>
    <t xml:space="preserve">A Haunted House</t>
  </si>
  <si>
    <t xml:space="preserve">https://en.wikipedia.org/wiki/A_Haunted_House_(film)</t>
  </si>
  <si>
    <t xml:space="preserve">Michael Tiddes</t>
  </si>
  <si>
    <t xml:space="preserve">Marlon Wayans</t>
  </si>
  <si>
    <t xml:space="preserve">Nick Swardson</t>
  </si>
  <si>
    <t xml:space="preserve">David Koechner</t>
  </si>
  <si>
    <t xml:space="preserve">Essence Atkins</t>
  </si>
  <si>
    <t xml:space="preserve">Cedric the Entertainer</t>
  </si>
  <si>
    <t xml:space="preserve">A Haunted House 2</t>
  </si>
  <si>
    <t xml:space="preserve">https://en.wikipedia.org/wiki/A_Haunted_House_2</t>
  </si>
  <si>
    <t xml:space="preserve">Jaime Pressly</t>
  </si>
  <si>
    <t xml:space="preserve">Gabriel Iglesias</t>
  </si>
  <si>
    <t xml:space="preserve">A Long Way Down</t>
  </si>
  <si>
    <t xml:space="preserve">https://en.wikipedia.org/wiki/A_Long_Way_Down_(film)</t>
  </si>
  <si>
    <t xml:space="preserve">Pascal Chaumeil</t>
  </si>
  <si>
    <t xml:space="preserve">Toni Collette</t>
  </si>
  <si>
    <t xml:space="preserve">Pierce Brosnan</t>
  </si>
  <si>
    <t xml:space="preserve">Aaron Paul</t>
  </si>
  <si>
    <t xml:space="preserve">Imogen Poots</t>
  </si>
  <si>
    <t xml:space="preserve">A Most Violent Year</t>
  </si>
  <si>
    <t xml:space="preserve">https://en.wikipedia.org/wiki/A_Most_Violent_Year</t>
  </si>
  <si>
    <t xml:space="preserve">J. C. Chandor</t>
  </si>
  <si>
    <t xml:space="preserve">Oscar Isaac</t>
  </si>
  <si>
    <t xml:space="preserve">Jessica Chastain</t>
  </si>
  <si>
    <t xml:space="preserve">Alessandro Nivola</t>
  </si>
  <si>
    <t xml:space="preserve">David Oyelowo</t>
  </si>
  <si>
    <t xml:space="preserve">Albert Brooks</t>
  </si>
  <si>
    <t xml:space="preserve">A Most Wanted Man</t>
  </si>
  <si>
    <t xml:space="preserve">https://en.wikipedia.org/wiki/A_Most_Wanted_Man_(film)</t>
  </si>
  <si>
    <t xml:space="preserve">Anton Corbijn</t>
  </si>
  <si>
    <t xml:space="preserve">Philip Seymour Hoffman</t>
  </si>
  <si>
    <t xml:space="preserve">Rachel McAdams</t>
  </si>
  <si>
    <t xml:space="preserve">Robin Wright</t>
  </si>
  <si>
    <t xml:space="preserve">Willem Dafoe</t>
  </si>
  <si>
    <t xml:space="preserve">Grigoriy Dobrygin</t>
  </si>
  <si>
    <t xml:space="preserve">A Thousand Words</t>
  </si>
  <si>
    <t xml:space="preserve">https://en.wikipedia.org/wiki/A_Thousand_Words_(film)</t>
  </si>
  <si>
    <t xml:space="preserve">Brian Robbins</t>
  </si>
  <si>
    <t xml:space="preserve">Eddie Murphy</t>
  </si>
  <si>
    <t xml:space="preserve">Kerry Washington</t>
  </si>
  <si>
    <t xml:space="preserve">Cliff Curtis</t>
  </si>
  <si>
    <t xml:space="preserve">Clark Duke</t>
  </si>
  <si>
    <t xml:space="preserve">Allison Janney</t>
  </si>
  <si>
    <t xml:space="preserve">A Walk Among the Tombstones</t>
  </si>
  <si>
    <t xml:space="preserve">https://en.wikipedia.org/wiki/A_Walk_Among_the_Tombstones_(film)</t>
  </si>
  <si>
    <t xml:space="preserve">Scott Frank</t>
  </si>
  <si>
    <t xml:space="preserve">Liam Neeson</t>
  </si>
  <si>
    <t xml:space="preserve">Dan Stevens</t>
  </si>
  <si>
    <t xml:space="preserve">Ruth Wilson</t>
  </si>
  <si>
    <t xml:space="preserve">Boyd Holbrook</t>
  </si>
  <si>
    <t xml:space="preserve">A Walk in the Woods</t>
  </si>
  <si>
    <t xml:space="preserve">https://en.wikipedia.org/wiki/A_Walk_in_the_Woods_(film)</t>
  </si>
  <si>
    <t xml:space="preserve">Adventure</t>
  </si>
  <si>
    <t xml:space="preserve">Ken Kwapis</t>
  </si>
  <si>
    <t xml:space="preserve">Robert Redford</t>
  </si>
  <si>
    <t xml:space="preserve">Nick Nolte</t>
  </si>
  <si>
    <t xml:space="preserve">Emma Thompson</t>
  </si>
  <si>
    <t xml:space="preserve">Abraham Lincoln: Vampire Hunter</t>
  </si>
  <si>
    <t xml:space="preserve">https://en.wikipedia.org/wiki/Abraham_Lincoln:_Vampire_Hunter_(film)</t>
  </si>
  <si>
    <t xml:space="preserve">Timur Bekmambetov</t>
  </si>
  <si>
    <t xml:space="preserve">Benjamin Walker</t>
  </si>
  <si>
    <t xml:space="preserve">Dominic Cooper</t>
  </si>
  <si>
    <t xml:space="preserve">Anthony Mackie</t>
  </si>
  <si>
    <t xml:space="preserve">Rufus Sewell</t>
  </si>
  <si>
    <t xml:space="preserve">After Earth</t>
  </si>
  <si>
    <t xml:space="preserve">https://en.wikipedia.org/wiki/After_Earth</t>
  </si>
  <si>
    <t xml:space="preserve">Sci-Fi</t>
  </si>
  <si>
    <t xml:space="preserve">M. Night Shyamalan</t>
  </si>
  <si>
    <t xml:space="preserve">Jaden Smith</t>
  </si>
  <si>
    <t xml:space="preserve">Will Smith</t>
  </si>
  <si>
    <t xml:space="preserve">Isabelle Fuhrman</t>
  </si>
  <si>
    <t xml:space="preserve">Zoe Kravitz</t>
  </si>
  <si>
    <t xml:space="preserve">Ain't Them Bodies Saints</t>
  </si>
  <si>
    <t xml:space="preserve">https://en.wikipedia.org/wiki/Ain%2527t_Them_Bodies_Saints</t>
  </si>
  <si>
    <t xml:space="preserve">David Lowery</t>
  </si>
  <si>
    <t xml:space="preserve">Casey Affleck</t>
  </si>
  <si>
    <t xml:space="preserve">Rooney Mara</t>
  </si>
  <si>
    <t xml:space="preserve">Ben Foster</t>
  </si>
  <si>
    <t xml:space="preserve">Rami Malek</t>
  </si>
  <si>
    <t xml:space="preserve">Keith Carradine</t>
  </si>
  <si>
    <t xml:space="preserve">Alex Cross</t>
  </si>
  <si>
    <t xml:space="preserve">https://en.wikipedia.org/wiki/Alex_Cross_(film)</t>
  </si>
  <si>
    <t xml:space="preserve">Rob Cohen</t>
  </si>
  <si>
    <t xml:space="preserve">Tyler Perry</t>
  </si>
  <si>
    <t xml:space="preserve">Matthew Fox</t>
  </si>
  <si>
    <t xml:space="preserve">Rachel Nichols</t>
  </si>
  <si>
    <t xml:space="preserve">Edward Burns</t>
  </si>
  <si>
    <t xml:space="preserve">Jean Reno</t>
  </si>
  <si>
    <t xml:space="preserve">Aloha</t>
  </si>
  <si>
    <t xml:space="preserve">https://en.wikipedia.org/wiki/Aloha_(film)</t>
  </si>
  <si>
    <t xml:space="preserve">Romance</t>
  </si>
  <si>
    <t xml:space="preserve">Cameron Crowe</t>
  </si>
  <si>
    <t xml:space="preserve">Bradley Cooper</t>
  </si>
  <si>
    <t xml:space="preserve">Emma Stone</t>
  </si>
  <si>
    <t xml:space="preserve">Alec Baldwin</t>
  </si>
  <si>
    <t xml:space="preserve">Bill Murray</t>
  </si>
  <si>
    <t xml:space="preserve">Alvin and the Chipmunks: The Road Chip</t>
  </si>
  <si>
    <t xml:space="preserve">https://en.wikipedia.org/wiki/Alvin_and_the_Chipmunks:_The_Road_Chip</t>
  </si>
  <si>
    <t xml:space="preserve">Family</t>
  </si>
  <si>
    <t xml:space="preserve">Walt Becker</t>
  </si>
  <si>
    <t xml:space="preserve">Jason Lee</t>
  </si>
  <si>
    <t xml:space="preserve">Tony Hale</t>
  </si>
  <si>
    <t xml:space="preserve">Kimberly Williams-Paisley</t>
  </si>
  <si>
    <t xml:space="preserve">Josh Green</t>
  </si>
  <si>
    <t xml:space="preserve">Bella Thorne</t>
  </si>
  <si>
    <t xml:space="preserve">American Reunion</t>
  </si>
  <si>
    <t xml:space="preserve">https://en.wikipedia.org/wiki/American_Reunion</t>
  </si>
  <si>
    <t xml:space="preserve">Jon Hurwitz</t>
  </si>
  <si>
    <t xml:space="preserve">Alyson Hannigan</t>
  </si>
  <si>
    <t xml:space="preserve">Seann William Scott</t>
  </si>
  <si>
    <t xml:space="preserve">Tara Reid</t>
  </si>
  <si>
    <t xml:space="preserve">Jason Biggs</t>
  </si>
  <si>
    <t xml:space="preserve">Eugene Levy</t>
  </si>
  <si>
    <t xml:space="preserve">American Sniper</t>
  </si>
  <si>
    <t xml:space="preserve">https://en.wikipedia.org/wiki/American_Sniper</t>
  </si>
  <si>
    <t xml:space="preserve">Clint Eastwood</t>
  </si>
  <si>
    <t xml:space="preserve">Sienna Miller</t>
  </si>
  <si>
    <t xml:space="preserve">Max Charles</t>
  </si>
  <si>
    <t xml:space="preserve">Luke Grimes</t>
  </si>
  <si>
    <t xml:space="preserve">American Ultra</t>
  </si>
  <si>
    <t xml:space="preserve">https://en.wikipedia.org/wiki/American_Ultra</t>
  </si>
  <si>
    <t xml:space="preserve">Nima Nourizadeh</t>
  </si>
  <si>
    <t xml:space="preserve">Jesse Eisenberg</t>
  </si>
  <si>
    <t xml:space="preserve">Kristen Stewart</t>
  </si>
  <si>
    <t xml:space="preserve">Connie Britton</t>
  </si>
  <si>
    <t xml:space="preserve">Topher Grace</t>
  </si>
  <si>
    <t xml:space="preserve">John Leguizamo</t>
  </si>
  <si>
    <t xml:space="preserve">Amy</t>
  </si>
  <si>
    <t xml:space="preserve">https://en.wikipedia.org/wiki/Amy_(2015_film)</t>
  </si>
  <si>
    <t xml:space="preserve">Documentary</t>
  </si>
  <si>
    <t xml:space="preserve">Asif Kapadia</t>
  </si>
  <si>
    <t xml:space="preserve">Amy Winehouse</t>
  </si>
  <si>
    <t xml:space="preserve">Mitchell Winehouse</t>
  </si>
  <si>
    <t xml:space="preserve">Janis Winehouse</t>
  </si>
  <si>
    <t xml:space="preserve">Raye Cosbert</t>
  </si>
  <si>
    <t xml:space="preserve">Nick Shymansky</t>
  </si>
  <si>
    <t xml:space="preserve">Annabelle</t>
  </si>
  <si>
    <t xml:space="preserve">https://en.wikipedia.org/wiki/Annabelle_(film)</t>
  </si>
  <si>
    <t xml:space="preserve">John R. Leonetti</t>
  </si>
  <si>
    <t xml:space="preserve">Annabelle Wallis</t>
  </si>
  <si>
    <t xml:space="preserve">Alfre Woodard</t>
  </si>
  <si>
    <t xml:space="preserve">Eric Ladin</t>
  </si>
  <si>
    <t xml:space="preserve">Brian Howe</t>
  </si>
  <si>
    <t xml:space="preserve">Annie</t>
  </si>
  <si>
    <t xml:space="preserve">https://en.wikipedia.org/wiki/Annie_(2014_film)</t>
  </si>
  <si>
    <t xml:space="preserve">Will Gluck</t>
  </si>
  <si>
    <t xml:space="preserve">Quvenzhané Wallis</t>
  </si>
  <si>
    <t xml:space="preserve">Jamie Foxx</t>
  </si>
  <si>
    <t xml:space="preserve">Cameron Diaz</t>
  </si>
  <si>
    <t xml:space="preserve">Rose Byrne</t>
  </si>
  <si>
    <t xml:space="preserve">Bobby Cannavale</t>
  </si>
  <si>
    <t xml:space="preserve">Ant-Man</t>
  </si>
  <si>
    <t xml:space="preserve">https://en.wikipedia.org/wiki/Ant-Man_(film)</t>
  </si>
  <si>
    <t xml:space="preserve">Peyton Reed</t>
  </si>
  <si>
    <t xml:space="preserve">Paul Rudd</t>
  </si>
  <si>
    <t xml:space="preserve">Evangeline Lilly</t>
  </si>
  <si>
    <t xml:space="preserve">Corey Stoll</t>
  </si>
  <si>
    <t xml:space="preserve">Michael Peña</t>
  </si>
  <si>
    <t xml:space="preserve">Argo</t>
  </si>
  <si>
    <t xml:space="preserve">https://en.wikipedia.org/wiki/Argo_(2012_film)</t>
  </si>
  <si>
    <t xml:space="preserve">Ben Affleck</t>
  </si>
  <si>
    <t xml:space="preserve">Alan Arkin</t>
  </si>
  <si>
    <t xml:space="preserve">Bryan Cranston</t>
  </si>
  <si>
    <t xml:space="preserve">Victor Garber</t>
  </si>
  <si>
    <t xml:space="preserve">As Above, So Below</t>
  </si>
  <si>
    <t xml:space="preserve">https://en.wikipedia.org/wiki/As_Above,_So_Below_(film)</t>
  </si>
  <si>
    <t xml:space="preserve">John Erick Dowdle</t>
  </si>
  <si>
    <t xml:space="preserve">Drew Dowdle (screenplay)Perdita Weeks</t>
  </si>
  <si>
    <t xml:space="preserve">Ben Feldman</t>
  </si>
  <si>
    <t xml:space="preserve">Edwin Hodge</t>
  </si>
  <si>
    <t xml:space="preserve">François Civil</t>
  </si>
  <si>
    <t xml:space="preserve">Marion Lambert</t>
  </si>
  <si>
    <t xml:space="preserve">Bad Moms</t>
  </si>
  <si>
    <t xml:space="preserve">https://en.wikipedia.org/wiki/Bad_Moms</t>
  </si>
  <si>
    <t xml:space="preserve">Jon Lucas</t>
  </si>
  <si>
    <t xml:space="preserve">Scott Moore</t>
  </si>
  <si>
    <t xml:space="preserve">Mila Kunis</t>
  </si>
  <si>
    <t xml:space="preserve">Christina Applegate</t>
  </si>
  <si>
    <t xml:space="preserve">Kristen Bell</t>
  </si>
  <si>
    <t xml:space="preserve">Jada Pinkett Smith</t>
  </si>
  <si>
    <t xml:space="preserve">Kathryn Hahn</t>
  </si>
  <si>
    <t xml:space="preserve">Barbershop: The Next Cut</t>
  </si>
  <si>
    <t xml:space="preserve">https://en.wikipedia.org/wiki/Barbershop:_The_Next_Cut</t>
  </si>
  <si>
    <t xml:space="preserve">Malcolm D. Lee</t>
  </si>
  <si>
    <t xml:space="preserve">Nicki Minaj</t>
  </si>
  <si>
    <t xml:space="preserve">Regina Hall</t>
  </si>
  <si>
    <t xml:space="preserve">Eve</t>
  </si>
  <si>
    <t xml:space="preserve">Batman v Superman: Dawn of Justice</t>
  </si>
  <si>
    <t xml:space="preserve">https://en.wikipedia.org/wiki/Batman_v_Superman:_Dawn_of_Justice</t>
  </si>
  <si>
    <t xml:space="preserve">Zack Snyder</t>
  </si>
  <si>
    <t xml:space="preserve">Henry Cavill</t>
  </si>
  <si>
    <t xml:space="preserve">Amy Adams</t>
  </si>
  <si>
    <t xml:space="preserve">Diane Lane</t>
  </si>
  <si>
    <t xml:space="preserve">Batman: The Killing Joke</t>
  </si>
  <si>
    <t xml:space="preserve">https://en.wikipedia.org/wiki/Batman:_The_Killing_Joke_(film)</t>
  </si>
  <si>
    <t xml:space="preserve">Sam Liu</t>
  </si>
  <si>
    <t xml:space="preserve">Bruce Timm</t>
  </si>
  <si>
    <t xml:space="preserve">Kevin Conroy</t>
  </si>
  <si>
    <t xml:space="preserve">Mark Hamill</t>
  </si>
  <si>
    <t xml:space="preserve">Tara Strong</t>
  </si>
  <si>
    <t xml:space="preserve">Ray Wise</t>
  </si>
  <si>
    <t xml:space="preserve">Battle of the Year</t>
  </si>
  <si>
    <t xml:space="preserve">https://en.wikipedia.org/wiki/Battle_of_the_Year_(film)</t>
  </si>
  <si>
    <t xml:space="preserve">Musical</t>
  </si>
  <si>
    <t xml:space="preserve">Benson Lee</t>
  </si>
  <si>
    <t xml:space="preserve">Josh Holloway</t>
  </si>
  <si>
    <t xml:space="preserve">Laz Alonso</t>
  </si>
  <si>
    <t xml:space="preserve">Josh Peck</t>
  </si>
  <si>
    <t xml:space="preserve">Caity Lotz</t>
  </si>
  <si>
    <t xml:space="preserve">Chris Brown</t>
  </si>
  <si>
    <t xml:space="preserve">Battleship</t>
  </si>
  <si>
    <t xml:space="preserve">https://en.wikipedia.org/wiki/Battleship_(film)</t>
  </si>
  <si>
    <t xml:space="preserve">Peter Berg</t>
  </si>
  <si>
    <t xml:space="preserve">Alexander Skarsgård</t>
  </si>
  <si>
    <t xml:space="preserve">Taylor Kitsch</t>
  </si>
  <si>
    <t xml:space="preserve">Brooklyn Decker</t>
  </si>
  <si>
    <t xml:space="preserve">Rihanna</t>
  </si>
  <si>
    <t xml:space="preserve">Beasts of the Southern Wild</t>
  </si>
  <si>
    <t xml:space="preserve">https://en.wikipedia.org/wiki/Beasts_of_the_Southern_Wild</t>
  </si>
  <si>
    <t xml:space="preserve">Benh Zeitlin</t>
  </si>
  <si>
    <t xml:space="preserve">Dwight Henry</t>
  </si>
  <si>
    <t xml:space="preserve">Beautiful Creatures</t>
  </si>
  <si>
    <t xml:space="preserve">https://en.wikipedia.org/wiki/Beautiful_Creatures_(2013_film)</t>
  </si>
  <si>
    <t xml:space="preserve">Richard LaGravenese</t>
  </si>
  <si>
    <t xml:space="preserve">Viola Davis</t>
  </si>
  <si>
    <t xml:space="preserve">Alice Englert</t>
  </si>
  <si>
    <t xml:space="preserve">Emmy Rossum</t>
  </si>
  <si>
    <t xml:space="preserve">Jeremy Irons</t>
  </si>
  <si>
    <t xml:space="preserve">Before I Go to Sleep</t>
  </si>
  <si>
    <t xml:space="preserve">https://en.wikipedia.org/wiki/Before_I_Go_to_Sleep_(film)</t>
  </si>
  <si>
    <t xml:space="preserve">Mystery</t>
  </si>
  <si>
    <t xml:space="preserve">Rowan Joffé</t>
  </si>
  <si>
    <t xml:space="preserve">Nicole Kidman</t>
  </si>
  <si>
    <t xml:space="preserve">Mark Strong</t>
  </si>
  <si>
    <t xml:space="preserve">Colin Firth</t>
  </si>
  <si>
    <t xml:space="preserve">Anne-Marie Duff</t>
  </si>
  <si>
    <t xml:space="preserve">Ben-Hur</t>
  </si>
  <si>
    <t xml:space="preserve">https://en.wikipedia.org/wiki/Ben-Hur_(2016_film)</t>
  </si>
  <si>
    <t xml:space="preserve">Jack Huston</t>
  </si>
  <si>
    <t xml:space="preserve">Morgan Freeman</t>
  </si>
  <si>
    <t xml:space="preserve">Toby Kebbell</t>
  </si>
  <si>
    <t xml:space="preserve">Nazanin Boniadi</t>
  </si>
  <si>
    <t xml:space="preserve">Beyond the Lights</t>
  </si>
  <si>
    <t xml:space="preserve">https://en.wikipedia.org/wiki/Beyond_the_Lights</t>
  </si>
  <si>
    <t xml:space="preserve">Gina Prince-Bythewood</t>
  </si>
  <si>
    <t xml:space="preserve">Gugu Mbatha-Raw</t>
  </si>
  <si>
    <t xml:space="preserve">Nate Parker</t>
  </si>
  <si>
    <t xml:space="preserve">Minnie Driver</t>
  </si>
  <si>
    <t xml:space="preserve">Danny Glover</t>
  </si>
  <si>
    <t xml:space="preserve">Big Eyes</t>
  </si>
  <si>
    <t xml:space="preserve">https://en.wikipedia.org/wiki/Big_Eyes</t>
  </si>
  <si>
    <t xml:space="preserve">Tim Burton</t>
  </si>
  <si>
    <t xml:space="preserve">Christoph Waltz</t>
  </si>
  <si>
    <t xml:space="preserve">Krysten Ritter</t>
  </si>
  <si>
    <t xml:space="preserve">Danny Huston</t>
  </si>
  <si>
    <t xml:space="preserve">Terence Stamp</t>
  </si>
  <si>
    <t xml:space="preserve">Black Mass</t>
  </si>
  <si>
    <t xml:space="preserve">https://en.wikipedia.org/wiki/Black_Mass_(film)</t>
  </si>
  <si>
    <t xml:space="preserve">Scott Cooper</t>
  </si>
  <si>
    <t xml:space="preserve">Johnny Depp</t>
  </si>
  <si>
    <t xml:space="preserve">Joel Edgerton</t>
  </si>
  <si>
    <t xml:space="preserve">Benedict Cumberbatch</t>
  </si>
  <si>
    <t xml:space="preserve">Dakota Johnson</t>
  </si>
  <si>
    <t xml:space="preserve">Blackhat</t>
  </si>
  <si>
    <t xml:space="preserve">https://en.wikipedia.org/wiki/Blackhat_(film)</t>
  </si>
  <si>
    <t xml:space="preserve">Michael Mann</t>
  </si>
  <si>
    <t xml:space="preserve">Chris Hemsworth</t>
  </si>
  <si>
    <t xml:space="preserve">John Ortiz</t>
  </si>
  <si>
    <t xml:space="preserve">Yorick van Wageningen</t>
  </si>
  <si>
    <t xml:space="preserve">Tang Wei</t>
  </si>
  <si>
    <t xml:space="preserve">Blended</t>
  </si>
  <si>
    <t xml:space="preserve">https://en.wikipedia.org/wiki/Blended_(film)</t>
  </si>
  <si>
    <t xml:space="preserve">Frank Coraci</t>
  </si>
  <si>
    <t xml:space="preserve">Adam Sandler</t>
  </si>
  <si>
    <t xml:space="preserve">Drew Barrymore</t>
  </si>
  <si>
    <t xml:space="preserve">Emma Fuhrmann</t>
  </si>
  <si>
    <t xml:space="preserve">Terry Crews</t>
  </si>
  <si>
    <t xml:space="preserve">Blue Jasmine</t>
  </si>
  <si>
    <t xml:space="preserve">https://en.wikipedia.org/wiki/Blue_Jasmine</t>
  </si>
  <si>
    <t xml:space="preserve">Woody Allen</t>
  </si>
  <si>
    <t xml:space="preserve">Cate Blanchett</t>
  </si>
  <si>
    <t xml:space="preserve">Louis C.K.</t>
  </si>
  <si>
    <t xml:space="preserve">Andrew Dice Clay</t>
  </si>
  <si>
    <t xml:space="preserve">Boyhood</t>
  </si>
  <si>
    <t xml:space="preserve">https://en.wikipedia.org/wiki/Boyhood_(film)</t>
  </si>
  <si>
    <t xml:space="preserve">Richard Linklater</t>
  </si>
  <si>
    <t xml:space="preserve">Ethan Hawke</t>
  </si>
  <si>
    <t xml:space="preserve">Patricia Arquette</t>
  </si>
  <si>
    <t xml:space="preserve">Ellar Coltrane</t>
  </si>
  <si>
    <t xml:space="preserve">Brick Mansions</t>
  </si>
  <si>
    <t xml:space="preserve">https://en.wikipedia.org/wiki/Brick_Mansions</t>
  </si>
  <si>
    <t xml:space="preserve">Camille Delamarre</t>
  </si>
  <si>
    <t xml:space="preserve">Paul Walker</t>
  </si>
  <si>
    <t xml:space="preserve">David Belle</t>
  </si>
  <si>
    <t xml:space="preserve">RZA</t>
  </si>
  <si>
    <t xml:space="preserve">Bridge of Spies</t>
  </si>
  <si>
    <t xml:space="preserve">https://en.wikipedia.org/wiki/Bridge_of_Spies_(film)</t>
  </si>
  <si>
    <t xml:space="preserve">Steven Spielberg</t>
  </si>
  <si>
    <t xml:space="preserve">Tom Hanks</t>
  </si>
  <si>
    <t xml:space="preserve">Mark Rylance</t>
  </si>
  <si>
    <t xml:space="preserve">Amy Ryan</t>
  </si>
  <si>
    <t xml:space="preserve">Alan Alda</t>
  </si>
  <si>
    <t xml:space="preserve">Austin Stowell</t>
  </si>
  <si>
    <t xml:space="preserve">Brooklyn</t>
  </si>
  <si>
    <t xml:space="preserve">https://en.wikipedia.org/wiki/Brooklyn_(film)</t>
  </si>
  <si>
    <t xml:space="preserve">John Crowley</t>
  </si>
  <si>
    <t xml:space="preserve">Saoirse Ronan</t>
  </si>
  <si>
    <t xml:space="preserve">Emory Cohen</t>
  </si>
  <si>
    <t xml:space="preserve">Domhnall Gleeson</t>
  </si>
  <si>
    <t xml:space="preserve">Jim Broadbent</t>
  </si>
  <si>
    <t xml:space="preserve">Julie Walters</t>
  </si>
  <si>
    <t xml:space="preserve">Bullet to the Head</t>
  </si>
  <si>
    <t xml:space="preserve">https://en.wikipedia.org/wiki/Bullet_to_the_Head</t>
  </si>
  <si>
    <t xml:space="preserve">Walter Hill</t>
  </si>
  <si>
    <t xml:space="preserve">Sylvester Stallone</t>
  </si>
  <si>
    <t xml:space="preserve">Sung Kang</t>
  </si>
  <si>
    <t xml:space="preserve">Sarah Shahi</t>
  </si>
  <si>
    <t xml:space="preserve">Adewale Akinnuoye-Agbaje</t>
  </si>
  <si>
    <t xml:space="preserve">Religious Slater</t>
  </si>
  <si>
    <t xml:space="preserve">Burnt</t>
  </si>
  <si>
    <t xml:space="preserve">https://en.wikipedia.org/wiki/Burnt_(film)</t>
  </si>
  <si>
    <t xml:space="preserve">John Wells</t>
  </si>
  <si>
    <t xml:space="preserve">Jamie Dornan</t>
  </si>
  <si>
    <t xml:space="preserve">Daniel Brühl</t>
  </si>
  <si>
    <t xml:space="preserve">By the Sea</t>
  </si>
  <si>
    <t xml:space="preserve">https://en.wikipedia.org/wiki/By_the_Sea_(2015_film)</t>
  </si>
  <si>
    <t xml:space="preserve">Angelina Jolie</t>
  </si>
  <si>
    <t xml:space="preserve">Brad Pitt</t>
  </si>
  <si>
    <t xml:space="preserve">Mélanie Laurent</t>
  </si>
  <si>
    <t xml:space="preserve">Niels Arestrup</t>
  </si>
  <si>
    <t xml:space="preserve">Melvil Poupaud</t>
  </si>
  <si>
    <t xml:space="preserve">Captain America: The Winter Soldier</t>
  </si>
  <si>
    <t xml:space="preserve">https://en.wikipedia.org/wiki/Captain_America:_The_Winter_Soldier</t>
  </si>
  <si>
    <t xml:space="preserve">Anthony Russo</t>
  </si>
  <si>
    <t xml:space="preserve">Joe Russo</t>
  </si>
  <si>
    <t xml:space="preserve">Chris Evans</t>
  </si>
  <si>
    <t xml:space="preserve">Scarlett Johansson</t>
  </si>
  <si>
    <t xml:space="preserve">Sebastian Stan</t>
  </si>
  <si>
    <t xml:space="preserve">Cobie Smulders</t>
  </si>
  <si>
    <t xml:space="preserve">Captive</t>
  </si>
  <si>
    <t xml:space="preserve">https://en.wikipedia.org/wiki/Captive_(2015_film)</t>
  </si>
  <si>
    <t xml:space="preserve">Jerry Jameson</t>
  </si>
  <si>
    <t xml:space="preserve">Kate Mara</t>
  </si>
  <si>
    <t xml:space="preserve">Michael K. Williams</t>
  </si>
  <si>
    <t xml:space="preserve">Leonor Varela</t>
  </si>
  <si>
    <t xml:space="preserve">Jessica Oyelowo</t>
  </si>
  <si>
    <t xml:space="preserve">Carol</t>
  </si>
  <si>
    <t xml:space="preserve">https://en.wikipedia.org/wiki/Carol_(film)</t>
  </si>
  <si>
    <t xml:space="preserve">Todd Haynes</t>
  </si>
  <si>
    <t xml:space="preserve">Sarah Paulson</t>
  </si>
  <si>
    <t xml:space="preserve">Kyle Chandler</t>
  </si>
  <si>
    <t xml:space="preserve">Jake Lacy</t>
  </si>
  <si>
    <t xml:space="preserve">Central Intelligence</t>
  </si>
  <si>
    <t xml:space="preserve">https://en.wikipedia.org/wiki/Central_Intelligence</t>
  </si>
  <si>
    <t xml:space="preserve">Rawson Marshall Thurber</t>
  </si>
  <si>
    <t xml:space="preserve">Dwayne Johnson</t>
  </si>
  <si>
    <t xml:space="preserve">Kevin Hart</t>
  </si>
  <si>
    <t xml:space="preserve">Cesar Chavez</t>
  </si>
  <si>
    <t xml:space="preserve">https://en.wikipedia.org/wiki/Cesar_Chavez_(film)</t>
  </si>
  <si>
    <t xml:space="preserve">Diego Luna</t>
  </si>
  <si>
    <t xml:space="preserve">America Ferrera</t>
  </si>
  <si>
    <t xml:space="preserve">Rosario Dawson</t>
  </si>
  <si>
    <t xml:space="preserve">John Malkovich</t>
  </si>
  <si>
    <t xml:space="preserve">Chappie</t>
  </si>
  <si>
    <t xml:space="preserve">https://en.wikipedia.org/wiki/Chappie_(film)</t>
  </si>
  <si>
    <t xml:space="preserve">Neill Blomkamp</t>
  </si>
  <si>
    <t xml:space="preserve">Sharlto Copley</t>
  </si>
  <si>
    <t xml:space="preserve">Ninja</t>
  </si>
  <si>
    <t xml:space="preserve">Yolandi Visser</t>
  </si>
  <si>
    <t xml:space="preserve">Dev Patel</t>
  </si>
  <si>
    <t xml:space="preserve">Hugh Jackman</t>
  </si>
  <si>
    <t xml:space="preserve">Chasing Mavericks</t>
  </si>
  <si>
    <t xml:space="preserve">https://en.wikipedia.org/wiki/Chasing_Mavericks</t>
  </si>
  <si>
    <t xml:space="preserve">Curtis Hanson</t>
  </si>
  <si>
    <t xml:space="preserve">Michael Apted</t>
  </si>
  <si>
    <t xml:space="preserve">Gerard Butler</t>
  </si>
  <si>
    <t xml:space="preserve">Jonny Weston</t>
  </si>
  <si>
    <t xml:space="preserve">Elisabeth Shue</t>
  </si>
  <si>
    <t xml:space="preserve">Abigail Spencer</t>
  </si>
  <si>
    <t xml:space="preserve">Chef</t>
  </si>
  <si>
    <t xml:space="preserve">https://en.wikipedia.org/wiki/Chef_(film)</t>
  </si>
  <si>
    <t xml:space="preserve">Jon Favreau</t>
  </si>
  <si>
    <t xml:space="preserve">Sofía Vergara</t>
  </si>
  <si>
    <t xml:space="preserve">Robert Downey</t>
  </si>
  <si>
    <t xml:space="preserve">Chernobyl Diaries</t>
  </si>
  <si>
    <t xml:space="preserve">https://en.wikipedia.org/wiki/Chernobyl_Diaries</t>
  </si>
  <si>
    <t xml:space="preserve">Bradley Parker</t>
  </si>
  <si>
    <t xml:space="preserve">Jonathan Sadowski</t>
  </si>
  <si>
    <t xml:space="preserve">Devin Kelley</t>
  </si>
  <si>
    <t xml:space="preserve">Jesse McCartney</t>
  </si>
  <si>
    <t xml:space="preserve">Olivia Taylor Dudley</t>
  </si>
  <si>
    <t xml:space="preserve">Nathan Phillips</t>
  </si>
  <si>
    <t xml:space="preserve">Child 44</t>
  </si>
  <si>
    <t xml:space="preserve">https://en.wikipedia.org/wiki/Child_44_(film)</t>
  </si>
  <si>
    <t xml:space="preserve">Daniel Espinosa</t>
  </si>
  <si>
    <t xml:space="preserve">Tom Hardy</t>
  </si>
  <si>
    <t xml:space="preserve">Gary Oldman</t>
  </si>
  <si>
    <t xml:space="preserve">Joel Kinnaman</t>
  </si>
  <si>
    <t xml:space="preserve">Noomi Rapace</t>
  </si>
  <si>
    <t xml:space="preserve">Jason Clarke</t>
  </si>
  <si>
    <t xml:space="preserve">Chronicle</t>
  </si>
  <si>
    <t xml:space="preserve">https://en.wikipedia.org/wiki/Chronicle_(film)</t>
  </si>
  <si>
    <t xml:space="preserve">Josh Trank</t>
  </si>
  <si>
    <t xml:space="preserve">Dane DeHaan</t>
  </si>
  <si>
    <t xml:space="preserve">Michael B. Jordan</t>
  </si>
  <si>
    <t xml:space="preserve">Alex Russell</t>
  </si>
  <si>
    <t xml:space="preserve">Michael Kelly</t>
  </si>
  <si>
    <t xml:space="preserve">Cloud Atlas</t>
  </si>
  <si>
    <t xml:space="preserve">https://en.wikipedia.org/wiki/Cloud_Atlas_(film)</t>
  </si>
  <si>
    <t xml:space="preserve">Tom Tykwer</t>
  </si>
  <si>
    <t xml:space="preserve">Andy Wachowski</t>
  </si>
  <si>
    <t xml:space="preserve">Jim Sturgess</t>
  </si>
  <si>
    <t xml:space="preserve">David Gyasi</t>
  </si>
  <si>
    <t xml:space="preserve">Ben Whishaw</t>
  </si>
  <si>
    <t xml:space="preserve">Cloudy with a Chance of Meatballs 2</t>
  </si>
  <si>
    <t xml:space="preserve">https://en.wikipedia.org/wiki/Cloudy_with_a_Chance_of_Meatballs_2</t>
  </si>
  <si>
    <t xml:space="preserve">Cody Cameron</t>
  </si>
  <si>
    <t xml:space="preserve">Kris Pearn</t>
  </si>
  <si>
    <t xml:space="preserve">Anna Faris</t>
  </si>
  <si>
    <t xml:space="preserve">Bill Hader</t>
  </si>
  <si>
    <t xml:space="preserve">Andy Samberg</t>
  </si>
  <si>
    <t xml:space="preserve">Kristen Schaal</t>
  </si>
  <si>
    <t xml:space="preserve">James Caan</t>
  </si>
  <si>
    <t xml:space="preserve">Concussion</t>
  </si>
  <si>
    <t xml:space="preserve">https://en.wikipedia.org/wiki/Concussion_(2015_film)</t>
  </si>
  <si>
    <t xml:space="preserve">Sports</t>
  </si>
  <si>
    <t xml:space="preserve">Peter Landesman</t>
  </si>
  <si>
    <t xml:space="preserve">Paul Reiser</t>
  </si>
  <si>
    <t xml:space="preserve">Creed</t>
  </si>
  <si>
    <t xml:space="preserve">https://en.wikipedia.org/wiki/Creed_(film)</t>
  </si>
  <si>
    <t xml:space="preserve">Ryan Coogler</t>
  </si>
  <si>
    <t xml:space="preserve">Tessa Thompson</t>
  </si>
  <si>
    <t xml:space="preserve">Graham McTavish</t>
  </si>
  <si>
    <t xml:space="preserve">Tony Bellew</t>
  </si>
  <si>
    <t xml:space="preserve">Criminal</t>
  </si>
  <si>
    <t xml:space="preserve">https://en.wikipedia.org/wiki/Criminal_(2016_film)</t>
  </si>
  <si>
    <t xml:space="preserve">Ariel Vromen</t>
  </si>
  <si>
    <t xml:space="preserve">Kevin Costner</t>
  </si>
  <si>
    <t xml:space="preserve">Tommy Lee Jones</t>
  </si>
  <si>
    <t xml:space="preserve">Alice Eve</t>
  </si>
  <si>
    <t xml:space="preserve">Gal Gadot</t>
  </si>
  <si>
    <t xml:space="preserve">Crimson Peak</t>
  </si>
  <si>
    <t xml:space="preserve">https://en.wikipedia.org/wiki/Crimson_Peak</t>
  </si>
  <si>
    <t xml:space="preserve">Guillermo del Toro</t>
  </si>
  <si>
    <t xml:space="preserve">Mia Wasikowska</t>
  </si>
  <si>
    <t xml:space="preserve">Tom Hiddleston</t>
  </si>
  <si>
    <t xml:space="preserve">Charlie Hunnam</t>
  </si>
  <si>
    <t xml:space="preserve">Jim Beaver</t>
  </si>
  <si>
    <t xml:space="preserve">Daddy's Home</t>
  </si>
  <si>
    <t xml:space="preserve">https://en.wikipedia.org/wiki/Daddy%2527s_Home_(film)</t>
  </si>
  <si>
    <t xml:space="preserve">Sean Anders</t>
  </si>
  <si>
    <t xml:space="preserve">John Morris</t>
  </si>
  <si>
    <t xml:space="preserve">Will Ferrell</t>
  </si>
  <si>
    <t xml:space="preserve">Linda Cardellini</t>
  </si>
  <si>
    <t xml:space="preserve">Danny Collins</t>
  </si>
  <si>
    <t xml:space="preserve">https://en.wikipedia.org/wiki/Danny_Collins_(film)</t>
  </si>
  <si>
    <t xml:space="preserve">Dan Fogelman</t>
  </si>
  <si>
    <t xml:space="preserve">Al Pacino</t>
  </si>
  <si>
    <t xml:space="preserve">Annette Bening</t>
  </si>
  <si>
    <t xml:space="preserve">Jennifer Garner</t>
  </si>
  <si>
    <t xml:space="preserve">Christopher Plummer</t>
  </si>
  <si>
    <t xml:space="preserve">Dark Shadows</t>
  </si>
  <si>
    <t xml:space="preserve">https://en.wikipedia.org/wiki/Dark_Shadows_(film)</t>
  </si>
  <si>
    <t xml:space="preserve">Michelle Pfeiffer</t>
  </si>
  <si>
    <t xml:space="preserve">Helena Bonham Carter</t>
  </si>
  <si>
    <t xml:space="preserve">Jackie Earle Haley</t>
  </si>
  <si>
    <t xml:space="preserve">Dark Skies</t>
  </si>
  <si>
    <t xml:space="preserve">https://en.wikipedia.org/wiki/Dark_Skies_(film)</t>
  </si>
  <si>
    <t xml:space="preserve">Scott Charles Stewart</t>
  </si>
  <si>
    <t xml:space="preserve">Keri Russell</t>
  </si>
  <si>
    <t xml:space="preserve">Josh Hamilton</t>
  </si>
  <si>
    <t xml:space="preserve">Dakota Goyo</t>
  </si>
  <si>
    <t xml:space="preserve">Dawn of the Planet of the Apes</t>
  </si>
  <si>
    <t xml:space="preserve">https://en.wikipedia.org/wiki/Dawn_of_the_Planet_of_the_Apes</t>
  </si>
  <si>
    <t xml:space="preserve">Matt Reeves</t>
  </si>
  <si>
    <t xml:space="preserve">Andy Serkis</t>
  </si>
  <si>
    <t xml:space="preserve">Kodi Smit-McPhee</t>
  </si>
  <si>
    <t xml:space="preserve">Dead Man Down</t>
  </si>
  <si>
    <t xml:space="preserve">https://en.wikipedia.org/wiki/Dead_Man_Down</t>
  </si>
  <si>
    <t xml:space="preserve">Niels Arden Oplev</t>
  </si>
  <si>
    <t xml:space="preserve">Colin Farrell</t>
  </si>
  <si>
    <t xml:space="preserve">Terrence Howard</t>
  </si>
  <si>
    <t xml:space="preserve">Wade Barrett</t>
  </si>
  <si>
    <t xml:space="preserve">Deadpool</t>
  </si>
  <si>
    <t xml:space="preserve">https://en.wikipedia.org/wiki/Deadpool_(film)</t>
  </si>
  <si>
    <t xml:space="preserve">Tim Miller</t>
  </si>
  <si>
    <t xml:space="preserve">Ryan Reynolds</t>
  </si>
  <si>
    <t xml:space="preserve">Gina Carano</t>
  </si>
  <si>
    <t xml:space="preserve">T. J. Miller</t>
  </si>
  <si>
    <t xml:space="preserve">Ed Skrein</t>
  </si>
  <si>
    <t xml:space="preserve">Morena Baccarin</t>
  </si>
  <si>
    <t xml:space="preserve">Declaration of War</t>
  </si>
  <si>
    <t xml:space="preserve">https://en.wikipedia.org/wiki/Declaration_of_War_(film)</t>
  </si>
  <si>
    <t xml:space="preserve">Valérie Donzelli</t>
  </si>
  <si>
    <t xml:space="preserve">Valérie Donzelli (director)</t>
  </si>
  <si>
    <t xml:space="preserve">Deliver Us from Evil</t>
  </si>
  <si>
    <t xml:space="preserve">https://en.wikipedia.org/wiki/Deliver_Us_from_Evil_(2014_film)</t>
  </si>
  <si>
    <t xml:space="preserve">Scott Derrickson</t>
  </si>
  <si>
    <t xml:space="preserve">Paul Harris</t>
  </si>
  <si>
    <t xml:space="preserve">Eric Bana</t>
  </si>
  <si>
    <t xml:space="preserve">Édgar Ramírez</t>
  </si>
  <si>
    <t xml:space="preserve">Olivia Munn</t>
  </si>
  <si>
    <t xml:space="preserve">Joel McHale</t>
  </si>
  <si>
    <t xml:space="preserve">Despicable Me 2</t>
  </si>
  <si>
    <t xml:space="preserve">https://en.wikipedia.org/wiki/Despicable_Me_2</t>
  </si>
  <si>
    <t xml:space="preserve">Chris Renaud</t>
  </si>
  <si>
    <t xml:space="preserve">Pierre Coffin</t>
  </si>
  <si>
    <t xml:space="preserve">Steve Carell</t>
  </si>
  <si>
    <t xml:space="preserve">Kristen Wiig</t>
  </si>
  <si>
    <t xml:space="preserve">Miranda Cosgrove</t>
  </si>
  <si>
    <t xml:space="preserve">Dana Gaier</t>
  </si>
  <si>
    <t xml:space="preserve">Elsie Fisher</t>
  </si>
  <si>
    <t xml:space="preserve">Devil's Due</t>
  </si>
  <si>
    <t xml:space="preserve">https://en.wikipedia.org/wiki/Devil%2527s_Due_(film)</t>
  </si>
  <si>
    <t xml:space="preserve">Matt Bettinelli-Olpin</t>
  </si>
  <si>
    <t xml:space="preserve">Tyler Gillett</t>
  </si>
  <si>
    <t xml:space="preserve">Allison Miller</t>
  </si>
  <si>
    <t xml:space="preserve">Zach Gilford</t>
  </si>
  <si>
    <t xml:space="preserve">Sam Anderson</t>
  </si>
  <si>
    <t xml:space="preserve">Aimee Carrero</t>
  </si>
  <si>
    <t xml:space="preserve">Vanessa Ray</t>
  </si>
  <si>
    <t xml:space="preserve">Diary of a Wimpy Kid: Dog Days</t>
  </si>
  <si>
    <t xml:space="preserve">https://en.wikipedia.org/wiki/Diary_of_a_Wimpy_Kid:_Dog_Days_(film)</t>
  </si>
  <si>
    <t xml:space="preserve">David Bowers</t>
  </si>
  <si>
    <t xml:space="preserve">Zachary Gordon</t>
  </si>
  <si>
    <t xml:space="preserve">Robert Capron</t>
  </si>
  <si>
    <t xml:space="preserve">Rachael Harris</t>
  </si>
  <si>
    <t xml:space="preserve">Devon Bostick</t>
  </si>
  <si>
    <t xml:space="preserve">Steve Zahn</t>
  </si>
  <si>
    <t xml:space="preserve">Divergent</t>
  </si>
  <si>
    <t xml:space="preserve">https://en.wikipedia.org/wiki/Divergent_(film)</t>
  </si>
  <si>
    <t xml:space="preserve">Neil Burger</t>
  </si>
  <si>
    <t xml:space="preserve">Shailene Woodley</t>
  </si>
  <si>
    <t xml:space="preserve">Kate Winslet</t>
  </si>
  <si>
    <t xml:space="preserve">Theo James</t>
  </si>
  <si>
    <t xml:space="preserve">Ansel Elgort</t>
  </si>
  <si>
    <t xml:space="preserve">Zoë Kravitz</t>
  </si>
  <si>
    <t xml:space="preserve">Django Unchained</t>
  </si>
  <si>
    <t xml:space="preserve">https://en.wikipedia.org/wiki/Django_Unchained</t>
  </si>
  <si>
    <t xml:space="preserve">Quentin Tarantino</t>
  </si>
  <si>
    <t xml:space="preserve">Leonardo DiCaprio</t>
  </si>
  <si>
    <t xml:space="preserve">Samuel L. Jackson</t>
  </si>
  <si>
    <t xml:space="preserve">Bruce Dern</t>
  </si>
  <si>
    <t xml:space="preserve">Dolphin Tale 2</t>
  </si>
  <si>
    <t xml:space="preserve">https://en.wikipedia.org/wiki/Dolphin_Tale_2</t>
  </si>
  <si>
    <t xml:space="preserve">Charles Martin Smith</t>
  </si>
  <si>
    <t xml:space="preserve">Winter</t>
  </si>
  <si>
    <t xml:space="preserve">Hope</t>
  </si>
  <si>
    <t xml:space="preserve">Nathan Gamble</t>
  </si>
  <si>
    <t xml:space="preserve">Harry Connick</t>
  </si>
  <si>
    <t xml:space="preserve">Jr.</t>
  </si>
  <si>
    <t xml:space="preserve">Don't Breathe</t>
  </si>
  <si>
    <t xml:space="preserve">https://en.wikipedia.org/wiki/Don%2527t_Breathe_(2016_film)</t>
  </si>
  <si>
    <t xml:space="preserve">Fede Alvarez</t>
  </si>
  <si>
    <t xml:space="preserve">Dylan Minnette</t>
  </si>
  <si>
    <t xml:space="preserve">Stephen Lang</t>
  </si>
  <si>
    <t xml:space="preserve">Daniel Zovatto</t>
  </si>
  <si>
    <t xml:space="preserve">Dr. Seuss' The Lorax</t>
  </si>
  <si>
    <t xml:space="preserve">https://en.wikipedia.org/wiki/The_Lorax_(film)</t>
  </si>
  <si>
    <t xml:space="preserve">Danny DeVito</t>
  </si>
  <si>
    <t xml:space="preserve">Zac Efron</t>
  </si>
  <si>
    <t xml:space="preserve">Taylor Swift</t>
  </si>
  <si>
    <t xml:space="preserve">Ed Helms</t>
  </si>
  <si>
    <t xml:space="preserve">Dracula Untold</t>
  </si>
  <si>
    <t xml:space="preserve">https://en.wikipedia.org/wiki/Dracula_Untold</t>
  </si>
  <si>
    <t xml:space="preserve">Gary Shore</t>
  </si>
  <si>
    <t xml:space="preserve">Luke Evans</t>
  </si>
  <si>
    <t xml:space="preserve">Sarah Gadon</t>
  </si>
  <si>
    <t xml:space="preserve">William Houston</t>
  </si>
  <si>
    <t xml:space="preserve">Samantha Barks</t>
  </si>
  <si>
    <t xml:space="preserve">Draft Day</t>
  </si>
  <si>
    <t xml:space="preserve">https://en.wikipedia.org/wiki/Draft_Day</t>
  </si>
  <si>
    <t xml:space="preserve">Ivan Reitman</t>
  </si>
  <si>
    <t xml:space="preserve">Denis Leary</t>
  </si>
  <si>
    <t xml:space="preserve">Frank Langella</t>
  </si>
  <si>
    <t xml:space="preserve">Tom Welling</t>
  </si>
  <si>
    <t xml:space="preserve">Dragon Blade</t>
  </si>
  <si>
    <t xml:space="preserve">https://en.wikipedia.org/wiki/Dragon_Blade_(film)</t>
  </si>
  <si>
    <t xml:space="preserve">Daniel Lee</t>
  </si>
  <si>
    <t xml:space="preserve">Jackie Chan</t>
  </si>
  <si>
    <t xml:space="preserve">Choi Siwon</t>
  </si>
  <si>
    <t xml:space="preserve">John Cusack</t>
  </si>
  <si>
    <t xml:space="preserve">Adrien Brody</t>
  </si>
  <si>
    <t xml:space="preserve">James Lee Guy</t>
  </si>
  <si>
    <t xml:space="preserve">Dumb and Dumber To</t>
  </si>
  <si>
    <t xml:space="preserve">https://en.wikipedia.org/wiki/Dumb_and_Dumber_To</t>
  </si>
  <si>
    <t xml:space="preserve">Peter Farrelly</t>
  </si>
  <si>
    <t xml:space="preserve">Bobby Farrelly</t>
  </si>
  <si>
    <t xml:space="preserve">Jim Carrey</t>
  </si>
  <si>
    <t xml:space="preserve">Jeff Daniels</t>
  </si>
  <si>
    <t xml:space="preserve">Kathleen Turner</t>
  </si>
  <si>
    <t xml:space="preserve">Laurie Holden</t>
  </si>
  <si>
    <t xml:space="preserve">Earth to Echo</t>
  </si>
  <si>
    <t xml:space="preserve">https://en.wikipedia.org/wiki/Earth_to_Echo</t>
  </si>
  <si>
    <t xml:space="preserve">Dave Green</t>
  </si>
  <si>
    <t xml:space="preserve">Astro</t>
  </si>
  <si>
    <t xml:space="preserve">Teo Halm</t>
  </si>
  <si>
    <t xml:space="preserve">Reese Hartwig</t>
  </si>
  <si>
    <t xml:space="preserve">Ella Wahlestedt</t>
  </si>
  <si>
    <t xml:space="preserve">Eddie the Eagle</t>
  </si>
  <si>
    <t xml:space="preserve">https://en.wikipedia.org/wiki/Eddie_the_Eagle_(film)</t>
  </si>
  <si>
    <t xml:space="preserve">Dexter Fletcher</t>
  </si>
  <si>
    <t xml:space="preserve">Taron Egerton</t>
  </si>
  <si>
    <t xml:space="preserve">Christopher Walken</t>
  </si>
  <si>
    <t xml:space="preserve">Edge of Tomorrow</t>
  </si>
  <si>
    <t xml:space="preserve">https://en.wikipedia.org/wiki/Edge_of_Tomorrow_(film)</t>
  </si>
  <si>
    <t xml:space="preserve">Doug Liman</t>
  </si>
  <si>
    <t xml:space="preserve">Tom Cruise</t>
  </si>
  <si>
    <t xml:space="preserve">Emily Blunt</t>
  </si>
  <si>
    <t xml:space="preserve">Elysium</t>
  </si>
  <si>
    <t xml:space="preserve">https://en.wikipedia.org/wiki/Elysium_(film)</t>
  </si>
  <si>
    <t xml:space="preserve">Matt Damon</t>
  </si>
  <si>
    <t xml:space="preserve">Jodie Foster</t>
  </si>
  <si>
    <t xml:space="preserve">Wagner Moura</t>
  </si>
  <si>
    <t xml:space="preserve">Alice Braga</t>
  </si>
  <si>
    <t xml:space="preserve">Embrace of the Serpent</t>
  </si>
  <si>
    <t xml:space="preserve">https://en.wikipedia.org/wiki/Embrace_of_the_Serpent</t>
  </si>
  <si>
    <t xml:space="preserve">Ciro Guerra</t>
  </si>
  <si>
    <t xml:space="preserve">Jan Bijvoet</t>
  </si>
  <si>
    <t xml:space="preserve">Nilbio Torres</t>
  </si>
  <si>
    <t xml:space="preserve">Antonio Bolívar</t>
  </si>
  <si>
    <t xml:space="preserve">End of Watch</t>
  </si>
  <si>
    <t xml:space="preserve">https://en.wikipedia.org/wiki/End_of_Watch</t>
  </si>
  <si>
    <t xml:space="preserve">David Ayer</t>
  </si>
  <si>
    <t xml:space="preserve">Jake Gyllenhaal</t>
  </si>
  <si>
    <t xml:space="preserve">Anna Kendrick</t>
  </si>
  <si>
    <t xml:space="preserve">Frank Grillo</t>
  </si>
  <si>
    <t xml:space="preserve">Enough Said</t>
  </si>
  <si>
    <t xml:space="preserve">https://en.wikipedia.org/wiki/Enough_Said_(film)</t>
  </si>
  <si>
    <t xml:space="preserve">Nicole Holofcener</t>
  </si>
  <si>
    <t xml:space="preserve">James Gandolfini</t>
  </si>
  <si>
    <t xml:space="preserve">Julia Louis-Dreyfus</t>
  </si>
  <si>
    <t xml:space="preserve">Catherine Keener</t>
  </si>
  <si>
    <t xml:space="preserve">Ben Falcone</t>
  </si>
  <si>
    <t xml:space="preserve">Entourage</t>
  </si>
  <si>
    <t xml:space="preserve">https://en.wikipedia.org/wiki/Entourage_(film)</t>
  </si>
  <si>
    <t xml:space="preserve">Doug Ellin</t>
  </si>
  <si>
    <t xml:space="preserve">Adrian Grenier</t>
  </si>
  <si>
    <t xml:space="preserve">Kevin Connolly</t>
  </si>
  <si>
    <t xml:space="preserve">Kevin Dillon</t>
  </si>
  <si>
    <t xml:space="preserve">Jerry Ferrara</t>
  </si>
  <si>
    <t xml:space="preserve">Jeremy Piven</t>
  </si>
  <si>
    <t xml:space="preserve">Epic</t>
  </si>
  <si>
    <t xml:space="preserve">https://en.wikipedia.org/wiki/Epic_(2013_film)</t>
  </si>
  <si>
    <t xml:space="preserve">Chris Wedge</t>
  </si>
  <si>
    <t xml:space="preserve">Josh Hutcherson</t>
  </si>
  <si>
    <t xml:space="preserve">Amanda Seyfried</t>
  </si>
  <si>
    <t xml:space="preserve">Jason Sudeikis</t>
  </si>
  <si>
    <t xml:space="preserve">Escape from Planet Earth</t>
  </si>
  <si>
    <t xml:space="preserve">https://en.wikipedia.org/wiki/Escape_from_Planet_Earth</t>
  </si>
  <si>
    <t xml:space="preserve">Cal Brunker</t>
  </si>
  <si>
    <t xml:space="preserve">Brendan Fraser</t>
  </si>
  <si>
    <t xml:space="preserve">Rob Corddry</t>
  </si>
  <si>
    <t xml:space="preserve">Jessica Alba</t>
  </si>
  <si>
    <t xml:space="preserve">William Shatner</t>
  </si>
  <si>
    <t xml:space="preserve">Sarah Jessica Parker</t>
  </si>
  <si>
    <t xml:space="preserve">Evil Dead</t>
  </si>
  <si>
    <t xml:space="preserve">https://en.wikipedia.org/wiki/Evil_Dead_(2013_film)</t>
  </si>
  <si>
    <t xml:space="preserve">Jane Levy</t>
  </si>
  <si>
    <t xml:space="preserve">Shiloh Fernandez</t>
  </si>
  <si>
    <t xml:space="preserve">Lou Taylor Pucci</t>
  </si>
  <si>
    <t xml:space="preserve">Jessica Lucas</t>
  </si>
  <si>
    <t xml:space="preserve">Elizabeth Blackmore</t>
  </si>
  <si>
    <t xml:space="preserve">Ex Machina</t>
  </si>
  <si>
    <t xml:space="preserve">https://en.wikipedia.org/wiki/Ex_Machina_(film)</t>
  </si>
  <si>
    <t xml:space="preserve">Alex Garland</t>
  </si>
  <si>
    <t xml:space="preserve">Alicia Vikander</t>
  </si>
  <si>
    <t xml:space="preserve">Eye in the Sky</t>
  </si>
  <si>
    <t xml:space="preserve">https://en.wikipedia.org/wiki/Eye_in_the_Sky_(2015_film)</t>
  </si>
  <si>
    <t xml:space="preserve">Gavin Hood</t>
  </si>
  <si>
    <t xml:space="preserve">Helen Mirren</t>
  </si>
  <si>
    <t xml:space="preserve">Alan Rickman</t>
  </si>
  <si>
    <t xml:space="preserve">Barkhad Abdi</t>
  </si>
  <si>
    <t xml:space="preserve">Fantastic Four</t>
  </si>
  <si>
    <t xml:space="preserve">https://en.wikipedia.org/wiki/Fantastic_Four_(2015_film)</t>
  </si>
  <si>
    <t xml:space="preserve">Miles Teller</t>
  </si>
  <si>
    <t xml:space="preserve">Jamie Bell</t>
  </si>
  <si>
    <t xml:space="preserve">Fast &amp; Furious 6</t>
  </si>
  <si>
    <t xml:space="preserve">https://en.wikipedia.org/wiki/Fast_%2526_Furious_6</t>
  </si>
  <si>
    <t xml:space="preserve">Justin Lin</t>
  </si>
  <si>
    <t xml:space="preserve">Vin Diesel</t>
  </si>
  <si>
    <t xml:space="preserve">Michelle Rodriguez</t>
  </si>
  <si>
    <t xml:space="preserve">Jordana Brewster</t>
  </si>
  <si>
    <t xml:space="preserve">Flight</t>
  </si>
  <si>
    <t xml:space="preserve">https://en.wikipedia.org/wiki/Flight_(2012_film)</t>
  </si>
  <si>
    <t xml:space="preserve">Robert Zemeckis</t>
  </si>
  <si>
    <t xml:space="preserve">Brian Geraghty</t>
  </si>
  <si>
    <t xml:space="preserve">Nadine Velazquez</t>
  </si>
  <si>
    <t xml:space="preserve">Bruce Greenwood</t>
  </si>
  <si>
    <t xml:space="preserve">Florence Foster Jenkins</t>
  </si>
  <si>
    <t xml:space="preserve">https://en.wikipedia.org/wiki/Florence_Foster_Jenkins_(film)</t>
  </si>
  <si>
    <t xml:space="preserve">Stephen Frears</t>
  </si>
  <si>
    <t xml:space="preserve">Meryl Streep</t>
  </si>
  <si>
    <t xml:space="preserve">Hugh Grant</t>
  </si>
  <si>
    <t xml:space="preserve">Simon Helberg</t>
  </si>
  <si>
    <t xml:space="preserve">Nina Arianda</t>
  </si>
  <si>
    <t xml:space="preserve">Rebecca Ferguson</t>
  </si>
  <si>
    <t xml:space="preserve">Frances Ha</t>
  </si>
  <si>
    <t xml:space="preserve">https://en.wikipedia.org/wiki/Frances_Ha</t>
  </si>
  <si>
    <t xml:space="preserve">Noah Baumbach</t>
  </si>
  <si>
    <t xml:space="preserve">Greta Gerwig</t>
  </si>
  <si>
    <t xml:space="preserve">Charlotte d'Amboise</t>
  </si>
  <si>
    <t xml:space="preserve">Adam Driver</t>
  </si>
  <si>
    <t xml:space="preserve">Grace Gummer</t>
  </si>
  <si>
    <t xml:space="preserve">Patrick Heusinger</t>
  </si>
  <si>
    <t xml:space="preserve">Free State of Jones</t>
  </si>
  <si>
    <t xml:space="preserve">https://en.wikipedia.org/wiki/Free_State_of_Jones_(film)</t>
  </si>
  <si>
    <t xml:space="preserve">Gary Ross</t>
  </si>
  <si>
    <t xml:space="preserve">Matthew McConaughey</t>
  </si>
  <si>
    <t xml:space="preserve">Mahershala Ali</t>
  </si>
  <si>
    <t xml:space="preserve">Friends with Kids</t>
  </si>
  <si>
    <t xml:space="preserve">https://en.wikipedia.org/wiki/Friends_with_Kids</t>
  </si>
  <si>
    <t xml:space="preserve">Jennifer Westfeldt</t>
  </si>
  <si>
    <t xml:space="preserve">Adam Scott</t>
  </si>
  <si>
    <t xml:space="preserve">Jon Hamm</t>
  </si>
  <si>
    <t xml:space="preserve">Maya Rudolph</t>
  </si>
  <si>
    <t xml:space="preserve">Fun Size</t>
  </si>
  <si>
    <t xml:space="preserve">https://en.wikipedia.org/wiki/Fun_Size</t>
  </si>
  <si>
    <t xml:space="preserve">Josh Schwartz</t>
  </si>
  <si>
    <t xml:space="preserve">Victoria Justice</t>
  </si>
  <si>
    <t xml:space="preserve">Thomas McDonell</t>
  </si>
  <si>
    <t xml:space="preserve">Thomas Mann</t>
  </si>
  <si>
    <t xml:space="preserve">Chelsea Handler</t>
  </si>
  <si>
    <t xml:space="preserve">Fury</t>
  </si>
  <si>
    <t xml:space="preserve">https://en.wikipedia.org/wiki/Fury_(2014_film)</t>
  </si>
  <si>
    <t xml:space="preserve">Shia LaBeouf</t>
  </si>
  <si>
    <t xml:space="preserve">Logan Lerman</t>
  </si>
  <si>
    <t xml:space="preserve">Jon Bernthal</t>
  </si>
  <si>
    <t xml:space="preserve">G.I. Joe: Retaliation</t>
  </si>
  <si>
    <t xml:space="preserve">https://en.wikipedia.org/wiki/G.I._Joe:_Retaliation</t>
  </si>
  <si>
    <t xml:space="preserve">Jon Chu</t>
  </si>
  <si>
    <t xml:space="preserve">Ray Park</t>
  </si>
  <si>
    <t xml:space="preserve">Elodie Yung</t>
  </si>
  <si>
    <t xml:space="preserve">Gangster Squad</t>
  </si>
  <si>
    <t xml:space="preserve">https://en.wikipedia.org/wiki/Gangster_Squad</t>
  </si>
  <si>
    <t xml:space="preserve">Ruben Fleischer</t>
  </si>
  <si>
    <t xml:space="preserve">Ryan Gosling</t>
  </si>
  <si>
    <t xml:space="preserve">Sean Penn</t>
  </si>
  <si>
    <t xml:space="preserve">Josh Brolin</t>
  </si>
  <si>
    <t xml:space="preserve">Robert Patrick</t>
  </si>
  <si>
    <t xml:space="preserve">Get Hard</t>
  </si>
  <si>
    <t xml:space="preserve">https://en.wikipedia.org/wiki/Get_Hard</t>
  </si>
  <si>
    <t xml:space="preserve">Etan Cohen</t>
  </si>
  <si>
    <t xml:space="preserve">Alison Brie</t>
  </si>
  <si>
    <t xml:space="preserve">Craig T. Nelson</t>
  </si>
  <si>
    <t xml:space="preserve">T.I.</t>
  </si>
  <si>
    <t xml:space="preserve">Get on Up</t>
  </si>
  <si>
    <t xml:space="preserve">https://en.wikipedia.org/wiki/Get_on_Up_(film)</t>
  </si>
  <si>
    <t xml:space="preserve">Tate Taylor</t>
  </si>
  <si>
    <t xml:space="preserve">Nelsan Ellis</t>
  </si>
  <si>
    <t xml:space="preserve">Brandon Mychal Smith</t>
  </si>
  <si>
    <t xml:space="preserve">Jill Scott</t>
  </si>
  <si>
    <t xml:space="preserve">Tika Sumpter</t>
  </si>
  <si>
    <t xml:space="preserve">Getaway</t>
  </si>
  <si>
    <t xml:space="preserve">https://en.wikipedia.org/wiki/Getaway_(film)</t>
  </si>
  <si>
    <t xml:space="preserve">Courtney Solomon</t>
  </si>
  <si>
    <t xml:space="preserve">Yaron Levy</t>
  </si>
  <si>
    <t xml:space="preserve">Selena Gomez</t>
  </si>
  <si>
    <t xml:space="preserve">Jon Voight</t>
  </si>
  <si>
    <t xml:space="preserve">James Maslow</t>
  </si>
  <si>
    <t xml:space="preserve">Ghost Rider: Spirit of Vengeance</t>
  </si>
  <si>
    <t xml:space="preserve">https://en.wikipedia.org/wiki/Ghost_Rider:_Spirit_of_Vengeance</t>
  </si>
  <si>
    <t xml:space="preserve">Mark Neveldine</t>
  </si>
  <si>
    <t xml:space="preserve">Brian Taylor</t>
  </si>
  <si>
    <t xml:space="preserve">Nicolas Cage</t>
  </si>
  <si>
    <t xml:space="preserve">Idris Elba</t>
  </si>
  <si>
    <t xml:space="preserve">Fergus Riordan</t>
  </si>
  <si>
    <t xml:space="preserve">Ciarán Hinds</t>
  </si>
  <si>
    <t xml:space="preserve">Violante Placido</t>
  </si>
  <si>
    <t xml:space="preserve">Ghostbusters</t>
  </si>
  <si>
    <t xml:space="preserve">https://en.wikipedia.org/wiki/Ghostbusters_(2016_film)</t>
  </si>
  <si>
    <t xml:space="preserve">Paul Feig</t>
  </si>
  <si>
    <t xml:space="preserve">Melissa McCarthy</t>
  </si>
  <si>
    <t xml:space="preserve">Leslie Jones</t>
  </si>
  <si>
    <t xml:space="preserve">Kate McKinnon</t>
  </si>
  <si>
    <t xml:space="preserve">God's Not Dead</t>
  </si>
  <si>
    <t xml:space="preserve">https://en.wikipedia.org/wiki/God%2527s_Not_Dead_(film)</t>
  </si>
  <si>
    <t xml:space="preserve">Religious</t>
  </si>
  <si>
    <t xml:space="preserve">Harold Cronk</t>
  </si>
  <si>
    <t xml:space="preserve">Willie Robertson</t>
  </si>
  <si>
    <t xml:space="preserve">David A. R. White</t>
  </si>
  <si>
    <t xml:space="preserve">Shane Harper</t>
  </si>
  <si>
    <t xml:space="preserve">Kevin Sorbo</t>
  </si>
  <si>
    <t xml:space="preserve">Korie Robertson</t>
  </si>
  <si>
    <t xml:space="preserve">God's Not Dead 2</t>
  </si>
  <si>
    <t xml:space="preserve">https://en.wikipedia.org/wiki/God%2527s_Not_Dead_2</t>
  </si>
  <si>
    <t xml:space="preserve">Melissa Joan Hart</t>
  </si>
  <si>
    <t xml:space="preserve">Robin Givens</t>
  </si>
  <si>
    <t xml:space="preserve">Ernie Hudson</t>
  </si>
  <si>
    <t xml:space="preserve">Gods of Egypt</t>
  </si>
  <si>
    <t xml:space="preserve">https://en.wikipedia.org/wiki/Gods_of_Egypt_(film)</t>
  </si>
  <si>
    <t xml:space="preserve">Alex Proyas</t>
  </si>
  <si>
    <t xml:space="preserve">Geoffrey Rush</t>
  </si>
  <si>
    <t xml:space="preserve">Brenton Thwaites</t>
  </si>
  <si>
    <t xml:space="preserve">Courtney Eaton</t>
  </si>
  <si>
    <t xml:space="preserve">Nikolaj Coster-Waldau</t>
  </si>
  <si>
    <t xml:space="preserve">Godzilla</t>
  </si>
  <si>
    <t xml:space="preserve">https://en.wikipedia.org/wiki/Godzilla_(2014_film)</t>
  </si>
  <si>
    <t xml:space="preserve">Gareth Edwards</t>
  </si>
  <si>
    <t xml:space="preserve">Aaron Taylor-Johnson</t>
  </si>
  <si>
    <t xml:space="preserve">Ken Watanabe</t>
  </si>
  <si>
    <t xml:space="preserve">Elizabeth Olsen</t>
  </si>
  <si>
    <t xml:space="preserve">Juliette Binoche</t>
  </si>
  <si>
    <t xml:space="preserve">Gone Girl</t>
  </si>
  <si>
    <t xml:space="preserve">https://en.wikipedia.org/wiki/Gone_Girl_(film)</t>
  </si>
  <si>
    <t xml:space="preserve">David Fincher</t>
  </si>
  <si>
    <t xml:space="preserve">Rosamund Pike</t>
  </si>
  <si>
    <t xml:space="preserve">Neil Patrick Harris</t>
  </si>
  <si>
    <t xml:space="preserve">Kim Dickens</t>
  </si>
  <si>
    <t xml:space="preserve">Good Deeds</t>
  </si>
  <si>
    <t xml:space="preserve">https://en.wikipedia.org/wiki/Good_Deeds</t>
  </si>
  <si>
    <t xml:space="preserve">Thandie Newton</t>
  </si>
  <si>
    <t xml:space="preserve">Rebecca Romijn</t>
  </si>
  <si>
    <t xml:space="preserve">Brian J. White</t>
  </si>
  <si>
    <t xml:space="preserve">Jamie Kennedy</t>
  </si>
  <si>
    <t xml:space="preserve">Goosebumps</t>
  </si>
  <si>
    <t xml:space="preserve">https://en.wikipedia.org/wiki/Goosebumps_(film)</t>
  </si>
  <si>
    <t xml:space="preserve">Rob Letterman</t>
  </si>
  <si>
    <t xml:space="preserve">Jack Black</t>
  </si>
  <si>
    <t xml:space="preserve">Odeya Rush</t>
  </si>
  <si>
    <t xml:space="preserve">Ryan Lee</t>
  </si>
  <si>
    <t xml:space="preserve">Grown Ups 2</t>
  </si>
  <si>
    <t xml:space="preserve">https://en.wikipedia.org/wiki/Grown_Ups_2</t>
  </si>
  <si>
    <t xml:space="preserve">Dennis Dugan</t>
  </si>
  <si>
    <t xml:space="preserve">Kevin James</t>
  </si>
  <si>
    <t xml:space="preserve">Chris Rock</t>
  </si>
  <si>
    <t xml:space="preserve">David Spade</t>
  </si>
  <si>
    <t xml:space="preserve">Taylor Lautner</t>
  </si>
  <si>
    <t xml:space="preserve">Hail, Caesar!</t>
  </si>
  <si>
    <t xml:space="preserve">https://en.wikipedia.org/wiki/Hail,_Caesar!</t>
  </si>
  <si>
    <t xml:space="preserve">Joel and Ethan Coen</t>
  </si>
  <si>
    <t xml:space="preserve">George Clooney</t>
  </si>
  <si>
    <t xml:space="preserve">Alden Ehrenreich</t>
  </si>
  <si>
    <t xml:space="preserve">Ralph Fiennes</t>
  </si>
  <si>
    <t xml:space="preserve">Hands of Stone</t>
  </si>
  <si>
    <t xml:space="preserve">https://en.wikipedia.org/wiki/Hands_of_Stone</t>
  </si>
  <si>
    <t xml:space="preserve">Jonathan Jakubowicz</t>
  </si>
  <si>
    <t xml:space="preserve">Robert De Niro</t>
  </si>
  <si>
    <t xml:space="preserve">Usher</t>
  </si>
  <si>
    <t xml:space="preserve">Ellen Barkin</t>
  </si>
  <si>
    <t xml:space="preserve">Ana de Armas</t>
  </si>
  <si>
    <t xml:space="preserve">Hansel and Gretel: Witch Hunters</t>
  </si>
  <si>
    <t xml:space="preserve">https://en.wikipedia.org/wiki/Hansel_and_Gretel:_Witch_Hunters</t>
  </si>
  <si>
    <t xml:space="preserve">Tommy Wirkola</t>
  </si>
  <si>
    <t xml:space="preserve">Jeremy Renner</t>
  </si>
  <si>
    <t xml:space="preserve">Gemma Arterton</t>
  </si>
  <si>
    <t xml:space="preserve">Zoe Bell</t>
  </si>
  <si>
    <t xml:space="preserve">Famke Janssen</t>
  </si>
  <si>
    <t xml:space="preserve">Peter Stormare</t>
  </si>
  <si>
    <t xml:space="preserve">Heaven Is for Real</t>
  </si>
  <si>
    <t xml:space="preserve">https://en.wikipedia.org/wiki/Heaven_Is_for_Real_(film)</t>
  </si>
  <si>
    <t xml:space="preserve">Randall Wallace</t>
  </si>
  <si>
    <t xml:space="preserve">Greg Kinnear</t>
  </si>
  <si>
    <t xml:space="preserve">Kelly Reilly</t>
  </si>
  <si>
    <t xml:space="preserve">Connor Corum</t>
  </si>
  <si>
    <t xml:space="preserve">Thomas Haden Church</t>
  </si>
  <si>
    <t xml:space="preserve">Jacob Vargas</t>
  </si>
  <si>
    <t xml:space="preserve">Here Comes the Boom</t>
  </si>
  <si>
    <t xml:space="preserve">https://en.wikipedia.org/wiki/Here_Comes_the_Boom</t>
  </si>
  <si>
    <t xml:space="preserve">Salma Hayek</t>
  </si>
  <si>
    <t xml:space="preserve">Henry Winkler</t>
  </si>
  <si>
    <t xml:space="preserve">Joe Rogan</t>
  </si>
  <si>
    <t xml:space="preserve">Hit and Run</t>
  </si>
  <si>
    <t xml:space="preserve">https://en.wikipedia.org/wiki/Hit_and_Run_(2012_film)</t>
  </si>
  <si>
    <t xml:space="preserve">Dax Shepard</t>
  </si>
  <si>
    <t xml:space="preserve">Tom Arnold</t>
  </si>
  <si>
    <t xml:space="preserve">Kristin Chenoweth</t>
  </si>
  <si>
    <t xml:space="preserve">Hitman: Agent 47</t>
  </si>
  <si>
    <t xml:space="preserve">https://en.wikipedia.org/wiki/Hitman:_Agent_47</t>
  </si>
  <si>
    <t xml:space="preserve">Aleksander Bach</t>
  </si>
  <si>
    <t xml:space="preserve">Rupert Friend</t>
  </si>
  <si>
    <t xml:space="preserve">Zachary Quinto</t>
  </si>
  <si>
    <t xml:space="preserve">Hannah Ware</t>
  </si>
  <si>
    <t xml:space="preserve">Thomas Kretschmann</t>
  </si>
  <si>
    <t xml:space="preserve">Home</t>
  </si>
  <si>
    <t xml:space="preserve">https://en.wikipedia.org/wiki/Home_(2015_animated_film)</t>
  </si>
  <si>
    <t xml:space="preserve">Animation</t>
  </si>
  <si>
    <t xml:space="preserve">Tim Johnson</t>
  </si>
  <si>
    <t xml:space="preserve">Jim Parsons</t>
  </si>
  <si>
    <t xml:space="preserve">Jennifer Lopez</t>
  </si>
  <si>
    <t xml:space="preserve">Steve Martin</t>
  </si>
  <si>
    <t xml:space="preserve">Matt Jones</t>
  </si>
  <si>
    <t xml:space="preserve">Hope Springs</t>
  </si>
  <si>
    <t xml:space="preserve">https://en.wikipedia.org/wiki/Hope_Springs_(2012_film)</t>
  </si>
  <si>
    <t xml:space="preserve">David Frankel</t>
  </si>
  <si>
    <t xml:space="preserve">Mimi Rogers</t>
  </si>
  <si>
    <t xml:space="preserve">Horrible Bosses 2</t>
  </si>
  <si>
    <t xml:space="preserve">https://en.wikipedia.org/wiki/Horrible_Bosses_2</t>
  </si>
  <si>
    <t xml:space="preserve">Jason Bateman</t>
  </si>
  <si>
    <t xml:space="preserve">Charlie Day</t>
  </si>
  <si>
    <t xml:space="preserve">Kevin Spacey</t>
  </si>
  <si>
    <t xml:space="preserve">Jennifer Aniston</t>
  </si>
  <si>
    <t xml:space="preserve">Hot Pursuit</t>
  </si>
  <si>
    <t xml:space="preserve">https://en.wikipedia.org/wiki/Hot_Pursuit_(2015_film)</t>
  </si>
  <si>
    <t xml:space="preserve">Anne Fletcher</t>
  </si>
  <si>
    <t xml:space="preserve">Reese Witherspoon</t>
  </si>
  <si>
    <t xml:space="preserve">Jim Gaffigan</t>
  </si>
  <si>
    <t xml:space="preserve">John Carroll Lynch</t>
  </si>
  <si>
    <t xml:space="preserve">Hotel Transylvania</t>
  </si>
  <si>
    <t xml:space="preserve">https://en.wikipedia.org/wiki/Hotel_Transylvania</t>
  </si>
  <si>
    <t xml:space="preserve">Genndy Tartakovsky</t>
  </si>
  <si>
    <t xml:space="preserve">Fran Drescher</t>
  </si>
  <si>
    <t xml:space="preserve">Hotel Transylvania 2</t>
  </si>
  <si>
    <t xml:space="preserve">https://en.wikipedia.org/wiki/Hotel_Transylvania_2</t>
  </si>
  <si>
    <t xml:space="preserve">Steve Buscemi</t>
  </si>
  <si>
    <t xml:space="preserve">How to Train Your Dragon 2</t>
  </si>
  <si>
    <t xml:space="preserve">https://en.wikipedia.org/wiki/How_to_Train_Your_Dragon_2</t>
  </si>
  <si>
    <t xml:space="preserve">Dean DeBlois</t>
  </si>
  <si>
    <t xml:space="preserve">Jay Baruchel</t>
  </si>
  <si>
    <t xml:space="preserve">Craig Ferguson</t>
  </si>
  <si>
    <t xml:space="preserve">I</t>
  </si>
  <si>
    <t xml:space="preserve">https://en.wikipedia.org/wiki/I_(film)</t>
  </si>
  <si>
    <t xml:space="preserve">S. Shankar</t>
  </si>
  <si>
    <t xml:space="preserve">Vikram</t>
  </si>
  <si>
    <t xml:space="preserve">Amy Jackson</t>
  </si>
  <si>
    <t xml:space="preserve">N. Santhanam</t>
  </si>
  <si>
    <t xml:space="preserve">Suresh Gopi</t>
  </si>
  <si>
    <t xml:space="preserve">Upen Patel</t>
  </si>
  <si>
    <t xml:space="preserve">I Saw the Light</t>
  </si>
  <si>
    <t xml:space="preserve">https://en.wikipedia.org/wiki/I_Saw_the_Light_(film)</t>
  </si>
  <si>
    <t xml:space="preserve">Marc Abraham </t>
  </si>
  <si>
    <t xml:space="preserve">Ice Age: Collision Course</t>
  </si>
  <si>
    <t xml:space="preserve">https://en.wikipedia.org/wiki/Ice_Age:_Collision_Course</t>
  </si>
  <si>
    <t xml:space="preserve">Mike Thurmeier</t>
  </si>
  <si>
    <t xml:space="preserve">Galen T. Chu</t>
  </si>
  <si>
    <t xml:space="preserve">Ray Romano</t>
  </si>
  <si>
    <t xml:space="preserve">Queen Latifah</t>
  </si>
  <si>
    <t xml:space="preserve">Ice Age: Continental Drift</t>
  </si>
  <si>
    <t xml:space="preserve">https://en.wikipedia.org/wiki/Ice_Age:_Continental_Drift</t>
  </si>
  <si>
    <t xml:space="preserve">Steve Martino</t>
  </si>
  <si>
    <t xml:space="preserve">Identity Thief</t>
  </si>
  <si>
    <t xml:space="preserve">https://en.wikipedia.org/wiki/Identity_Thief</t>
  </si>
  <si>
    <t xml:space="preserve">Seth Gordon</t>
  </si>
  <si>
    <t xml:space="preserve">Amanda Peet</t>
  </si>
  <si>
    <t xml:space="preserve">John Cho</t>
  </si>
  <si>
    <t xml:space="preserve">If I Stay</t>
  </si>
  <si>
    <t xml:space="preserve">https://en.wikipedia.org/wiki/If_I_Stay_(film)</t>
  </si>
  <si>
    <t xml:space="preserve">R. J. Cutler</t>
  </si>
  <si>
    <t xml:space="preserve">Chloë Grace Moretz</t>
  </si>
  <si>
    <t xml:space="preserve">Mireille Enos</t>
  </si>
  <si>
    <t xml:space="preserve">Lauren Lee Smith</t>
  </si>
  <si>
    <t xml:space="preserve">Liana Liberato</t>
  </si>
  <si>
    <t xml:space="preserve">Jamie Blackley</t>
  </si>
  <si>
    <t xml:space="preserve">In the Heart of the Sea</t>
  </si>
  <si>
    <t xml:space="preserve">https://en.wikipedia.org/wiki/In_the_Heart_of_the_Sea_(film)</t>
  </si>
  <si>
    <t xml:space="preserve">Ron Howard</t>
  </si>
  <si>
    <t xml:space="preserve">Cillian Murphy</t>
  </si>
  <si>
    <t xml:space="preserve">Tom Holland</t>
  </si>
  <si>
    <t xml:space="preserve">Independence Day: Resurgence</t>
  </si>
  <si>
    <t xml:space="preserve">https://en.wikipedia.org/wiki/Independence_Day:_Resurgence</t>
  </si>
  <si>
    <t xml:space="preserve">Roland Emmerich</t>
  </si>
  <si>
    <t xml:space="preserve">Jeff Goldblum</t>
  </si>
  <si>
    <t xml:space="preserve">Bill Pullman</t>
  </si>
  <si>
    <t xml:space="preserve">Sela Ward</t>
  </si>
  <si>
    <t xml:space="preserve">Liam Hemsworth</t>
  </si>
  <si>
    <t xml:space="preserve">Vivica A. Fox</t>
  </si>
  <si>
    <t xml:space="preserve">Insidious: Chapter 2</t>
  </si>
  <si>
    <t xml:space="preserve">https://en.wikipedia.org/wiki/Insidious:_Chapter_2</t>
  </si>
  <si>
    <t xml:space="preserve">James Wan</t>
  </si>
  <si>
    <t xml:space="preserve">Patrick Wilson</t>
  </si>
  <si>
    <t xml:space="preserve">Lin Shaye</t>
  </si>
  <si>
    <t xml:space="preserve">Ty Simpkins</t>
  </si>
  <si>
    <t xml:space="preserve">Insidious: Chapter 3</t>
  </si>
  <si>
    <t xml:space="preserve">https://en.wikipedia.org/wiki/Insidious:_Chapter_3</t>
  </si>
  <si>
    <t xml:space="preserve">Leigh Whannell</t>
  </si>
  <si>
    <t xml:space="preserve">Dermot Mulroney</t>
  </si>
  <si>
    <t xml:space="preserve">Stefanie Scott</t>
  </si>
  <si>
    <t xml:space="preserve">Angus Sampson</t>
  </si>
  <si>
    <t xml:space="preserve">Interstellar</t>
  </si>
  <si>
    <t xml:space="preserve">https://en.wikipedia.org/wiki/Interstellar_(film)</t>
  </si>
  <si>
    <t xml:space="preserve">Christopher Nolan</t>
  </si>
  <si>
    <t xml:space="preserve">Anne Hathaway</t>
  </si>
  <si>
    <t xml:space="preserve">Michael Caine</t>
  </si>
  <si>
    <t xml:space="preserve">Into the Storm</t>
  </si>
  <si>
    <t xml:space="preserve">https://en.wikipedia.org/wiki/Into_the_Storm_(2014_film)</t>
  </si>
  <si>
    <t xml:space="preserve">Steven Quale</t>
  </si>
  <si>
    <t xml:space="preserve">Richard Armitage</t>
  </si>
  <si>
    <t xml:space="preserve">Jeremy Sumpter</t>
  </si>
  <si>
    <t xml:space="preserve">Sarah Wayne Callies</t>
  </si>
  <si>
    <t xml:space="preserve">Nathan Kress</t>
  </si>
  <si>
    <t xml:space="preserve">Iron Sky</t>
  </si>
  <si>
    <t xml:space="preserve">https://en.wikipedia.org/wiki/Iron_Sky</t>
  </si>
  <si>
    <t xml:space="preserve">Timo Vuorensola</t>
  </si>
  <si>
    <t xml:space="preserve">Julia Dietze</t>
  </si>
  <si>
    <t xml:space="preserve">Peta Sergeant</t>
  </si>
  <si>
    <t xml:space="preserve">Gotz Otto</t>
  </si>
  <si>
    <t xml:space="preserve">Chris Kirby</t>
  </si>
  <si>
    <t xml:space="preserve">Udo Kier</t>
  </si>
  <si>
    <t xml:space="preserve">Irrational Man</t>
  </si>
  <si>
    <t xml:space="preserve">https://en.wikipedia.org/wiki/Irrational_Man_(film)</t>
  </si>
  <si>
    <t xml:space="preserve">Joaquin Phoenix</t>
  </si>
  <si>
    <t xml:space="preserve">Parker Posey</t>
  </si>
  <si>
    <t xml:space="preserve">Jack Reacher</t>
  </si>
  <si>
    <t xml:space="preserve">https://en.wikipedia.org/wiki/Jack_Reacher_(film)</t>
  </si>
  <si>
    <t xml:space="preserve">Christopher McQuarrie</t>
  </si>
  <si>
    <t xml:space="preserve">Richard Jenkins</t>
  </si>
  <si>
    <t xml:space="preserve">Alexia Fast</t>
  </si>
  <si>
    <t xml:space="preserve">Jack Ryan: Shadow Recruit</t>
  </si>
  <si>
    <t xml:space="preserve">https://en.wikipedia.org/wiki/Jack_Ryan:_Shadow_Recruit</t>
  </si>
  <si>
    <t xml:space="preserve">Kenneth Branagh</t>
  </si>
  <si>
    <t xml:space="preserve">David Koepp</t>
  </si>
  <si>
    <t xml:space="preserve">Adam Cozad</t>
  </si>
  <si>
    <t xml:space="preserve">Anthony Peckham</t>
  </si>
  <si>
    <t xml:space="preserve">Steve Zaillian</t>
  </si>
  <si>
    <t xml:space="preserve">Chris Pine</t>
  </si>
  <si>
    <t xml:space="preserve">Jane Got a Gun</t>
  </si>
  <si>
    <t xml:space="preserve">https://en.wikipedia.org/wiki/Jane_Got_a_Gun</t>
  </si>
  <si>
    <t xml:space="preserve">Gavin O'Connor</t>
  </si>
  <si>
    <t xml:space="preserve">Natalie Portman</t>
  </si>
  <si>
    <t xml:space="preserve">Ewan McGregor</t>
  </si>
  <si>
    <t xml:space="preserve">Noah Emmerich</t>
  </si>
  <si>
    <t xml:space="preserve">Jason Bourne</t>
  </si>
  <si>
    <t xml:space="preserve">https://en.wikipedia.org/wiki/Jason_Bourne_(film)</t>
  </si>
  <si>
    <t xml:space="preserve">Paul Greengrass</t>
  </si>
  <si>
    <t xml:space="preserve">Julia Stiles</t>
  </si>
  <si>
    <t xml:space="preserve">Riz Ahmed</t>
  </si>
  <si>
    <t xml:space="preserve">Vincent Cassel</t>
  </si>
  <si>
    <t xml:space="preserve">Jeff, Who Lives at Home</t>
  </si>
  <si>
    <t xml:space="preserve">https://en.wikipedia.org/wiki/Jeff,_Who_Lives_at_Home</t>
  </si>
  <si>
    <t xml:space="preserve">Jay Duplass</t>
  </si>
  <si>
    <t xml:space="preserve">Jason Segel</t>
  </si>
  <si>
    <t xml:space="preserve">Judy Greer</t>
  </si>
  <si>
    <t xml:space="preserve">Susan Sarandon</t>
  </si>
  <si>
    <t xml:space="preserve">Evan Ross</t>
  </si>
  <si>
    <t xml:space="preserve">Jem and the Holograms</t>
  </si>
  <si>
    <t xml:space="preserve">https://en.wikipedia.org/wiki/Jem_and_the_Holograms_(film)</t>
  </si>
  <si>
    <t xml:space="preserve">Jon M. Chu</t>
  </si>
  <si>
    <t xml:space="preserve">Aubrey Peeples</t>
  </si>
  <si>
    <t xml:space="preserve">Hayley Kiyoko</t>
  </si>
  <si>
    <t xml:space="preserve">Aurora Perrineau</t>
  </si>
  <si>
    <t xml:space="preserve">Ryan Guzman</t>
  </si>
  <si>
    <t xml:space="preserve">Jersey Boys</t>
  </si>
  <si>
    <t xml:space="preserve">https://en.wikipedia.org/wiki/Jersey_Boys_(film)</t>
  </si>
  <si>
    <t xml:space="preserve">John Lloyd Young</t>
  </si>
  <si>
    <t xml:space="preserve">Erec Bergen</t>
  </si>
  <si>
    <t xml:space="preserve">Vincent Piazza</t>
  </si>
  <si>
    <t xml:space="preserve">Michael Lamenda</t>
  </si>
  <si>
    <t xml:space="preserve">Jobs</t>
  </si>
  <si>
    <t xml:space="preserve">https://en.wikipedia.org/wiki/Jobs_(film)</t>
  </si>
  <si>
    <t xml:space="preserve">Joshua Michael Stern</t>
  </si>
  <si>
    <t xml:space="preserve">Ashton Kutcher</t>
  </si>
  <si>
    <t xml:space="preserve">Josh Gad</t>
  </si>
  <si>
    <t xml:space="preserve">Lukas Haas</t>
  </si>
  <si>
    <t xml:space="preserve">J.K. Simmons</t>
  </si>
  <si>
    <t xml:space="preserve">John Wick</t>
  </si>
  <si>
    <t xml:space="preserve">https://en.wikipedia.org/wiki/John_Wick_(film)</t>
  </si>
  <si>
    <t xml:space="preserve">Chad Stahelski</t>
  </si>
  <si>
    <t xml:space="preserve">David Leitch (director</t>
  </si>
  <si>
    <t xml:space="preserve">Keanu Reeves</t>
  </si>
  <si>
    <t xml:space="preserve">Bridget Moynahan</t>
  </si>
  <si>
    <t xml:space="preserve">Journey 2: The Mysterious Island</t>
  </si>
  <si>
    <t xml:space="preserve">https://en.wikipedia.org/wiki/Journey_2:_The_Mysterious_Island</t>
  </si>
  <si>
    <t xml:space="preserve">Brad Peyton</t>
  </si>
  <si>
    <t xml:space="preserve">Vanessa Hudgens</t>
  </si>
  <si>
    <t xml:space="preserve">Luis Guzmán</t>
  </si>
  <si>
    <t xml:space="preserve">Joy</t>
  </si>
  <si>
    <t xml:space="preserve">https://en.wikipedia.org/wiki/Joy_(film)</t>
  </si>
  <si>
    <t xml:space="preserve">David O. Russell</t>
  </si>
  <si>
    <t xml:space="preserve">Jennifer Lawrence</t>
  </si>
  <si>
    <t xml:space="preserve">Keanu</t>
  </si>
  <si>
    <t xml:space="preserve">https://en.wikipedia.org/wiki/Keanu_(film)</t>
  </si>
  <si>
    <t xml:space="preserve">Peter Atencio</t>
  </si>
  <si>
    <t xml:space="preserve">Keegan-Michael Key</t>
  </si>
  <si>
    <t xml:space="preserve">Jordan Peele</t>
  </si>
  <si>
    <t xml:space="preserve">Method Man</t>
  </si>
  <si>
    <t xml:space="preserve">Gabrielle Union</t>
  </si>
  <si>
    <t xml:space="preserve">Will Forte</t>
  </si>
  <si>
    <t xml:space="preserve">Kill the Messenger</t>
  </si>
  <si>
    <t xml:space="preserve">https://en.wikipedia.org/wiki/Kill_the_Messenger_(2014_film)</t>
  </si>
  <si>
    <t xml:space="preserve">Michael Cuesta</t>
  </si>
  <si>
    <t xml:space="preserve">Barry Pepper</t>
  </si>
  <si>
    <t xml:space="preserve">Rosemarie DeWitt</t>
  </si>
  <si>
    <t xml:space="preserve">Ray Liotta</t>
  </si>
  <si>
    <t xml:space="preserve">Killing Them Softly</t>
  </si>
  <si>
    <t xml:space="preserve">https://en.wikipedia.org/wiki/Killing_Them_Softly</t>
  </si>
  <si>
    <t xml:space="preserve">Andrew Dominik</t>
  </si>
  <si>
    <t xml:space="preserve">Vincent Curatola</t>
  </si>
  <si>
    <t xml:space="preserve">Scoot McNairy</t>
  </si>
  <si>
    <t xml:space="preserve">Ben Mendelsohn</t>
  </si>
  <si>
    <t xml:space="preserve">Kingsman: The Secret Service</t>
  </si>
  <si>
    <t xml:space="preserve">https://en.wikipedia.org/wiki/Kingsman:_The_Secret_Service</t>
  </si>
  <si>
    <t xml:space="preserve">Matthew Vaughn</t>
  </si>
  <si>
    <t xml:space="preserve">Krampus</t>
  </si>
  <si>
    <t xml:space="preserve">https://en.wikipedia.org/wiki/Krampus_(film)</t>
  </si>
  <si>
    <t xml:space="preserve">Michael Dougherty</t>
  </si>
  <si>
    <t xml:space="preserve">Emjay Anthony</t>
  </si>
  <si>
    <t xml:space="preserve">Allison Tolman</t>
  </si>
  <si>
    <t xml:space="preserve">Kubo and the Two Strings</t>
  </si>
  <si>
    <t xml:space="preserve">https://en.wikipedia.org/wiki/Kubo_and_the_Two_Strings</t>
  </si>
  <si>
    <t xml:space="preserve">Travis Knight</t>
  </si>
  <si>
    <t xml:space="preserve">Art Parkinson</t>
  </si>
  <si>
    <t xml:space="preserve">Charlize Theron</t>
  </si>
  <si>
    <t xml:space="preserve">Kung Fu Panda 3</t>
  </si>
  <si>
    <t xml:space="preserve">https://en.wikipedia.org/wiki/Kung_Fu_Panda_3</t>
  </si>
  <si>
    <t xml:space="preserve">Jennifer Yuh Nelson</t>
  </si>
  <si>
    <t xml:space="preserve">Alessandro Carloni</t>
  </si>
  <si>
    <t xml:space="preserve">Dustin Hoffman</t>
  </si>
  <si>
    <t xml:space="preserve">Seth Rogen</t>
  </si>
  <si>
    <t xml:space="preserve">Lazer Team</t>
  </si>
  <si>
    <t xml:space="preserve">https://en.wikipedia.org/wiki/Lazer_Team</t>
  </si>
  <si>
    <t xml:space="preserve">Matt Hullum</t>
  </si>
  <si>
    <t xml:space="preserve">Burnie Burns</t>
  </si>
  <si>
    <t xml:space="preserve">Gavin Free</t>
  </si>
  <si>
    <t xml:space="preserve">Michael Jones</t>
  </si>
  <si>
    <t xml:space="preserve">Colton Dunn</t>
  </si>
  <si>
    <t xml:space="preserve">Allie DeBerry</t>
  </si>
  <si>
    <t xml:space="preserve">Left Behind</t>
  </si>
  <si>
    <t xml:space="preserve">https://en.wikipedia.org/wiki/Left_Behind_(2014_film)</t>
  </si>
  <si>
    <t xml:space="preserve">Vic Armstrong</t>
  </si>
  <si>
    <t xml:space="preserve">Chad Michael Murray</t>
  </si>
  <si>
    <t xml:space="preserve">Cassi Thomson</t>
  </si>
  <si>
    <t xml:space="preserve">Nicky Whelan</t>
  </si>
  <si>
    <t xml:space="preserve">Jordin Sparks</t>
  </si>
  <si>
    <t xml:space="preserve">Les Misérables</t>
  </si>
  <si>
    <t xml:space="preserve">https://en.wikipedia.org/wiki/Les_Mis%25C3%25A9rables_(2012_film)</t>
  </si>
  <si>
    <t xml:space="preserve">Tom Hooper</t>
  </si>
  <si>
    <t xml:space="preserve">Russell Crowe</t>
  </si>
  <si>
    <t xml:space="preserve">Eddie Redmayne</t>
  </si>
  <si>
    <t xml:space="preserve">Colm Wilkinson</t>
  </si>
  <si>
    <t xml:space="preserve">Let's Be Cops</t>
  </si>
  <si>
    <t xml:space="preserve">https://en.wikipedia.org/wiki/Let%2527s_Be_Cops</t>
  </si>
  <si>
    <t xml:space="preserve">Luke Greenfield</t>
  </si>
  <si>
    <t xml:space="preserve">Jake Johnson</t>
  </si>
  <si>
    <t xml:space="preserve">Damon Wayans</t>
  </si>
  <si>
    <t xml:space="preserve">Life of Pi</t>
  </si>
  <si>
    <t xml:space="preserve">https://en.wikipedia.org/wiki/Life_of_Pi_(film)</t>
  </si>
  <si>
    <t xml:space="preserve">Ang Lee</t>
  </si>
  <si>
    <t xml:space="preserve">Suraj Sharma</t>
  </si>
  <si>
    <t xml:space="preserve">Ayush Tandon</t>
  </si>
  <si>
    <t xml:space="preserve">Irrfan Khan</t>
  </si>
  <si>
    <t xml:space="preserve">Gérard Depardieu</t>
  </si>
  <si>
    <t xml:space="preserve">Lights Out</t>
  </si>
  <si>
    <t xml:space="preserve">https://en.wikipedia.org/wiki/Lights_Out_(2016_film)</t>
  </si>
  <si>
    <t xml:space="preserve">David F. Sandberg</t>
  </si>
  <si>
    <t xml:space="preserve">Teresa Palmer</t>
  </si>
  <si>
    <t xml:space="preserve">Gabriel Bateman</t>
  </si>
  <si>
    <t xml:space="preserve">Alexander DiPersia</t>
  </si>
  <si>
    <t xml:space="preserve">Lincoln</t>
  </si>
  <si>
    <t xml:space="preserve">https://en.wikipedia.org/wiki/Lincoln_(2012_film)</t>
  </si>
  <si>
    <t xml:space="preserve">Daniel Day-Lewis</t>
  </si>
  <si>
    <t xml:space="preserve">David Strathairn</t>
  </si>
  <si>
    <t xml:space="preserve">Hal Holbrook</t>
  </si>
  <si>
    <t xml:space="preserve">Sally Field</t>
  </si>
  <si>
    <t xml:space="preserve">Joseph Gordon-Levitt</t>
  </si>
  <si>
    <t xml:space="preserve">Little Boy</t>
  </si>
  <si>
    <t xml:space="preserve">https://en.wikipedia.org/wiki/Little_Boy_(film)</t>
  </si>
  <si>
    <t xml:space="preserve">Alejandro Gómez Monteverde</t>
  </si>
  <si>
    <t xml:space="preserve">Jakob Salvati</t>
  </si>
  <si>
    <t xml:space="preserve">David Henrie</t>
  </si>
  <si>
    <t xml:space="preserve">Emily Watson</t>
  </si>
  <si>
    <t xml:space="preserve">Ted Levine</t>
  </si>
  <si>
    <t xml:space="preserve">Lockout</t>
  </si>
  <si>
    <t xml:space="preserve">https://en.wikipedia.org/wiki/Lockout_(film)</t>
  </si>
  <si>
    <t xml:space="preserve">James Mather</t>
  </si>
  <si>
    <t xml:space="preserve">Stephen St.Leger</t>
  </si>
  <si>
    <t xml:space="preserve">Guy Pearce</t>
  </si>
  <si>
    <t xml:space="preserve">Maggie Grace</t>
  </si>
  <si>
    <t xml:space="preserve">Lennie James</t>
  </si>
  <si>
    <t xml:space="preserve">Vincent Regan</t>
  </si>
  <si>
    <t xml:space="preserve">London Has Fallen</t>
  </si>
  <si>
    <t xml:space="preserve">https://en.wikipedia.org/wiki/London_Has_Fallen</t>
  </si>
  <si>
    <t xml:space="preserve">Babak Najafi</t>
  </si>
  <si>
    <t xml:space="preserve">Aaron Eckhart</t>
  </si>
  <si>
    <t xml:space="preserve">Angela Bassett</t>
  </si>
  <si>
    <t xml:space="preserve">Alon Aboutboul</t>
  </si>
  <si>
    <t xml:space="preserve">Looper</t>
  </si>
  <si>
    <t xml:space="preserve">https://en.wikipedia.org/wiki/Looper_(film)</t>
  </si>
  <si>
    <t xml:space="preserve">Rian Johnson</t>
  </si>
  <si>
    <t xml:space="preserve">Paul Dano</t>
  </si>
  <si>
    <t xml:space="preserve">Noah Segan</t>
  </si>
  <si>
    <t xml:space="preserve">Love the Coopers</t>
  </si>
  <si>
    <t xml:space="preserve">https://en.wikipedia.org/wiki/Love_the_Coopers</t>
  </si>
  <si>
    <t xml:space="preserve">Jessie Nelson</t>
  </si>
  <si>
    <t xml:space="preserve">Diane Keaton</t>
  </si>
  <si>
    <t xml:space="preserve">Olivia Wilde</t>
  </si>
  <si>
    <t xml:space="preserve">Lucy</t>
  </si>
  <si>
    <t xml:space="preserve">https://en.wikipedia.org/wiki/Lucy_(2014_film)</t>
  </si>
  <si>
    <t xml:space="preserve">Luc Besson</t>
  </si>
  <si>
    <t xml:space="preserve">Choi Min-sik</t>
  </si>
  <si>
    <t xml:space="preserve">Mad Max: Fury Road</t>
  </si>
  <si>
    <t xml:space="preserve">https://en.wikipedia.org/wiki/Mad_Max:_Fury_Road</t>
  </si>
  <si>
    <t xml:space="preserve">George Miller</t>
  </si>
  <si>
    <t xml:space="preserve">Hugh Keays-Byrne</t>
  </si>
  <si>
    <t xml:space="preserve">Nicholas Hoult</t>
  </si>
  <si>
    <t xml:space="preserve">Rosie Huntington-Whiteley</t>
  </si>
  <si>
    <t xml:space="preserve">Madagascar 3: Europe's Most Wanted</t>
  </si>
  <si>
    <t xml:space="preserve">https://en.wikipedia.org/wiki/Madagascar_3:_Europe%2527s_Most_Wanted</t>
  </si>
  <si>
    <t xml:space="preserve">Eric Darnell</t>
  </si>
  <si>
    <t xml:space="preserve">Noah Baumbach(screenplay); Ben Stiller</t>
  </si>
  <si>
    <t xml:space="preserve">David Schwimmer</t>
  </si>
  <si>
    <t xml:space="preserve">Sacha Baron Cohen</t>
  </si>
  <si>
    <t xml:space="preserve">Magic in the Moonlight</t>
  </si>
  <si>
    <t xml:space="preserve">https://en.wikipedia.org/wiki/Magic_in_the_Moonlight</t>
  </si>
  <si>
    <t xml:space="preserve">Hamish Linklater</t>
  </si>
  <si>
    <t xml:space="preserve">Marcia Gay Harden</t>
  </si>
  <si>
    <t xml:space="preserve">Jacki Weaver</t>
  </si>
  <si>
    <t xml:space="preserve">Mama</t>
  </si>
  <si>
    <t xml:space="preserve">https://en.wikipedia.org/wiki/Mama_(2013_film)</t>
  </si>
  <si>
    <t xml:space="preserve">Andres Muschietti</t>
  </si>
  <si>
    <t xml:space="preserve">Daniel Kash</t>
  </si>
  <si>
    <t xml:space="preserve">David Fox</t>
  </si>
  <si>
    <t xml:space="preserve">Man of Steel</t>
  </si>
  <si>
    <t xml:space="preserve">https://en.wikipedia.org/wiki/Man_of_Steel_(film)</t>
  </si>
  <si>
    <t xml:space="preserve">Michael Shannon</t>
  </si>
  <si>
    <t xml:space="preserve">Man on a Ledge</t>
  </si>
  <si>
    <t xml:space="preserve">https://en.wikipedia.org/wiki/Man_on_a_Ledge</t>
  </si>
  <si>
    <t xml:space="preserve">Asger Leth</t>
  </si>
  <si>
    <t xml:space="preserve">Sam Worthington</t>
  </si>
  <si>
    <t xml:space="preserve">Ed Harris</t>
  </si>
  <si>
    <t xml:space="preserve">Elizabeth Banks</t>
  </si>
  <si>
    <t xml:space="preserve">Kyra Sedgwick</t>
  </si>
  <si>
    <t xml:space="preserve">Max</t>
  </si>
  <si>
    <t xml:space="preserve">https://en.wikipedia.org/wiki/Max_(2015_film)</t>
  </si>
  <si>
    <t xml:space="preserve">Boaz Yakin</t>
  </si>
  <si>
    <t xml:space="preserve">Josh Wiggins</t>
  </si>
  <si>
    <t xml:space="preserve">Lauren Graham</t>
  </si>
  <si>
    <t xml:space="preserve">Maze Runner: The Scorch Trials</t>
  </si>
  <si>
    <t xml:space="preserve">https://en.wikipedia.org/wiki/Maze_Runner:_The_Scorch_Trials</t>
  </si>
  <si>
    <t xml:space="preserve">Wes Ball</t>
  </si>
  <si>
    <t xml:space="preserve">Dylan O'Brien</t>
  </si>
  <si>
    <t xml:space="preserve">Ki Hong Lee</t>
  </si>
  <si>
    <t xml:space="preserve">Thomas Sangster</t>
  </si>
  <si>
    <t xml:space="preserve">Kaya Scodelario</t>
  </si>
  <si>
    <t xml:space="preserve">Patricia Clarkson</t>
  </si>
  <si>
    <t xml:space="preserve">Me and Earl and the Dying Girl</t>
  </si>
  <si>
    <t xml:space="preserve">https://en.wikipedia.org/wiki/Me_and_Earl_and_the_Dying_Girl_(film)</t>
  </si>
  <si>
    <t xml:space="preserve">Alfonso Gomez-Rejon</t>
  </si>
  <si>
    <t xml:space="preserve">Olivia Cooke</t>
  </si>
  <si>
    <t xml:space="preserve">Ronald Cyler II</t>
  </si>
  <si>
    <t xml:space="preserve">Nick Offerman</t>
  </si>
  <si>
    <t xml:space="preserve">Me Before You</t>
  </si>
  <si>
    <t xml:space="preserve">https://en.wikipedia.org/wiki/Me_Before_You_(film)</t>
  </si>
  <si>
    <t xml:space="preserve">Thea Sharrock</t>
  </si>
  <si>
    <t xml:space="preserve">Emilia Clarke</t>
  </si>
  <si>
    <t xml:space="preserve">Sam Claflin</t>
  </si>
  <si>
    <t xml:space="preserve">Charles Dance</t>
  </si>
  <si>
    <t xml:space="preserve">Jenna Coleman</t>
  </si>
  <si>
    <t xml:space="preserve">Janet McTeer</t>
  </si>
  <si>
    <t xml:space="preserve">Mechanic: Resurrection</t>
  </si>
  <si>
    <t xml:space="preserve">https://en.wikipedia.org/wiki/Mechanic:_Resurrection</t>
  </si>
  <si>
    <t xml:space="preserve">Dennis Gansel</t>
  </si>
  <si>
    <t xml:space="preserve">Jason Statham</t>
  </si>
  <si>
    <t xml:space="preserve">Michelle Yeoh</t>
  </si>
  <si>
    <t xml:space="preserve">Men in Black 3</t>
  </si>
  <si>
    <t xml:space="preserve">https://en.wikipedia.org/wiki/Men_in_Black_3</t>
  </si>
  <si>
    <t xml:space="preserve">Barry Sonnenfeld</t>
  </si>
  <si>
    <t xml:space="preserve">Jemaine Clement</t>
  </si>
  <si>
    <t xml:space="preserve">Midnight Special</t>
  </si>
  <si>
    <t xml:space="preserve">https://en.wikipedia.org/wiki/Midnight_Special_(film)</t>
  </si>
  <si>
    <t xml:space="preserve">Jeff Nichols</t>
  </si>
  <si>
    <t xml:space="preserve">Kirsten Dunst</t>
  </si>
  <si>
    <t xml:space="preserve">Sam Shepard</t>
  </si>
  <si>
    <t xml:space="preserve">Miracles from Heaven</t>
  </si>
  <si>
    <t xml:space="preserve">https://en.wikipedia.org/wiki/Miracles_from_Heaven_(film)</t>
  </si>
  <si>
    <t xml:space="preserve">Patricia Riggen</t>
  </si>
  <si>
    <t xml:space="preserve">Martin Henderson</t>
  </si>
  <si>
    <t xml:space="preserve">Mirror Mirror</t>
  </si>
  <si>
    <t xml:space="preserve">https://en.wikipedia.org/wiki/Mirror_Mirror_(film)</t>
  </si>
  <si>
    <t xml:space="preserve">Tarsem Singh</t>
  </si>
  <si>
    <t xml:space="preserve">Lily Collins</t>
  </si>
  <si>
    <t xml:space="preserve">Julia Roberts</t>
  </si>
  <si>
    <t xml:space="preserve">Armie Hammer</t>
  </si>
  <si>
    <t xml:space="preserve">Nathan Lane</t>
  </si>
  <si>
    <t xml:space="preserve">Robert Emms</t>
  </si>
  <si>
    <t xml:space="preserve">Mission: Impossible – Rogue Nation</t>
  </si>
  <si>
    <t xml:space="preserve">https://en.wikipedia.org/wiki/Mission:_Impossible_%25E2%2580%2593_Rogue_Nation</t>
  </si>
  <si>
    <t xml:space="preserve">Simon Pegg</t>
  </si>
  <si>
    <t xml:space="preserve">Ving Rhames</t>
  </si>
  <si>
    <t xml:space="preserve">Moms' Night Out</t>
  </si>
  <si>
    <t xml:space="preserve">https://en.wikipedia.org/wiki/Moms%2527_Night_Out</t>
  </si>
  <si>
    <t xml:space="preserve">Andrew Erwin and Jon Erwin</t>
  </si>
  <si>
    <t xml:space="preserve">Sarah Drew</t>
  </si>
  <si>
    <t xml:space="preserve">Trace Adkins</t>
  </si>
  <si>
    <t xml:space="preserve">Sean Astin</t>
  </si>
  <si>
    <t xml:space="preserve">Patricia Heaton</t>
  </si>
  <si>
    <t xml:space="preserve">Money Monster</t>
  </si>
  <si>
    <t xml:space="preserve">https://en.wikipedia.org/wiki/Money_Monster</t>
  </si>
  <si>
    <t xml:space="preserve">Dominic West</t>
  </si>
  <si>
    <t xml:space="preserve">Caitriona Balfe</t>
  </si>
  <si>
    <t xml:space="preserve">Monster Hunt</t>
  </si>
  <si>
    <t xml:space="preserve">https://en.wikipedia.org/wiki/Monster_Hunt</t>
  </si>
  <si>
    <t xml:space="preserve">Raman Hui</t>
  </si>
  <si>
    <t xml:space="preserve">Bai Baihe</t>
  </si>
  <si>
    <t xml:space="preserve">Jing Boran</t>
  </si>
  <si>
    <t xml:space="preserve">Jiang Wu</t>
  </si>
  <si>
    <t xml:space="preserve">Elaine Jin</t>
  </si>
  <si>
    <t xml:space="preserve">Moonrise Kingdom ₪</t>
  </si>
  <si>
    <t xml:space="preserve">https://en.wikipedia.org/wiki/Moonrise_Kingdom</t>
  </si>
  <si>
    <t xml:space="preserve">Wes Anderson</t>
  </si>
  <si>
    <t xml:space="preserve">Jared Gilman</t>
  </si>
  <si>
    <t xml:space="preserve">Kara Hayward</t>
  </si>
  <si>
    <t xml:space="preserve">Edward Norton</t>
  </si>
  <si>
    <t xml:space="preserve">Mortdecai</t>
  </si>
  <si>
    <t xml:space="preserve">https://en.wikipedia.org/wiki/Mortdecai_(film)</t>
  </si>
  <si>
    <t xml:space="preserve">Aubrey Plaza</t>
  </si>
  <si>
    <t xml:space="preserve">Oliver Platt</t>
  </si>
  <si>
    <t xml:space="preserve">Mother's Day</t>
  </si>
  <si>
    <t xml:space="preserve">https://en.wikipedia.org/wiki/Mother%2527s_Day_(2016_film)</t>
  </si>
  <si>
    <t xml:space="preserve">Garry Marshall</t>
  </si>
  <si>
    <t xml:space="preserve">Kate Hudson</t>
  </si>
  <si>
    <t xml:space="preserve">Timothy Olyphant</t>
  </si>
  <si>
    <t xml:space="preserve">Mr. Peabody &amp; Sherman</t>
  </si>
  <si>
    <t xml:space="preserve">https://en.wikipedia.org/wiki/Mr._Peabody_%2526_Sherman</t>
  </si>
  <si>
    <t xml:space="preserve">Rob Minkoff</t>
  </si>
  <si>
    <t xml:space="preserve">Ty Burrell</t>
  </si>
  <si>
    <t xml:space="preserve">Stephen Colbert</t>
  </si>
  <si>
    <t xml:space="preserve">Ariel Winter</t>
  </si>
  <si>
    <t xml:space="preserve">Mud</t>
  </si>
  <si>
    <t xml:space="preserve">https://en.wikipedia.org/wiki/Mud_(2012_film)</t>
  </si>
  <si>
    <t xml:space="preserve">Mustang</t>
  </si>
  <si>
    <t xml:space="preserve">https://en.wikipedia.org/wiki/Mustang_(film)</t>
  </si>
  <si>
    <t xml:space="preserve">Deniz Gamze Ergüven</t>
  </si>
  <si>
    <t xml:space="preserve">Güneş Şensoy</t>
  </si>
  <si>
    <t xml:space="preserve">My All American</t>
  </si>
  <si>
    <t xml:space="preserve">https://en.wikipedia.org/wiki/My_All_American</t>
  </si>
  <si>
    <t xml:space="preserve">Angelo Pizzo</t>
  </si>
  <si>
    <t xml:space="preserve">Finn Wittrock</t>
  </si>
  <si>
    <t xml:space="preserve">Robin Tunney</t>
  </si>
  <si>
    <t xml:space="preserve">Sarah Bolger</t>
  </si>
  <si>
    <t xml:space="preserve">Michael Reilly Burke</t>
  </si>
  <si>
    <t xml:space="preserve">My Big Fat Greek Wedding 2</t>
  </si>
  <si>
    <t xml:space="preserve">https://en.wikipedia.org/wiki/My_Big_Fat_Greek_Wedding_2</t>
  </si>
  <si>
    <t xml:space="preserve">Kirk Jones</t>
  </si>
  <si>
    <t xml:space="preserve">Nia Vardalos</t>
  </si>
  <si>
    <t xml:space="preserve">John Corbett</t>
  </si>
  <si>
    <t xml:space="preserve">Ian Gomez</t>
  </si>
  <si>
    <t xml:space="preserve">Elena Kampouris</t>
  </si>
  <si>
    <t xml:space="preserve">Need for Speed</t>
  </si>
  <si>
    <t xml:space="preserve">https://en.wikipedia.org/wiki/Need_for_Speed_(film)</t>
  </si>
  <si>
    <t xml:space="preserve">Scott Waugh</t>
  </si>
  <si>
    <t xml:space="preserve">Michael Keaton</t>
  </si>
  <si>
    <t xml:space="preserve">Ramón Rodríguez</t>
  </si>
  <si>
    <t xml:space="preserve">Neighbors</t>
  </si>
  <si>
    <t xml:space="preserve">https://en.wikipedia.org/wiki/Neighbors_(2014_film)</t>
  </si>
  <si>
    <t xml:space="preserve">Nicholas Stoller</t>
  </si>
  <si>
    <t xml:space="preserve">Christopher Mintz-Plasse</t>
  </si>
  <si>
    <t xml:space="preserve">Dave Franco</t>
  </si>
  <si>
    <t xml:space="preserve">Neighbors 2: Sorority Rising</t>
  </si>
  <si>
    <t xml:space="preserve">https://en.wikipedia.org/wiki/Neighbors_2:_Sorority_Rising</t>
  </si>
  <si>
    <t xml:space="preserve">Nerve</t>
  </si>
  <si>
    <t xml:space="preserve">https://en.wikipedia.org/wiki/Nerve_(2016_film)</t>
  </si>
  <si>
    <t xml:space="preserve">Henry Joost</t>
  </si>
  <si>
    <t xml:space="preserve">Ariel Schulman</t>
  </si>
  <si>
    <t xml:space="preserve">Emma Roberts</t>
  </si>
  <si>
    <t xml:space="preserve">Emily Meade</t>
  </si>
  <si>
    <t xml:space="preserve">Kimiko Glenn</t>
  </si>
  <si>
    <t xml:space="preserve">Juliette Lewis</t>
  </si>
  <si>
    <t xml:space="preserve">Night at the Museum: Secret of the Tomb</t>
  </si>
  <si>
    <t xml:space="preserve">https://en.wikipedia.org/wiki/Night_at_the_Museum:_Secret_of_the_Tomb</t>
  </si>
  <si>
    <t xml:space="preserve">Shawn Levy</t>
  </si>
  <si>
    <t xml:space="preserve">Ben Stiller</t>
  </si>
  <si>
    <t xml:space="preserve">Robin Williams</t>
  </si>
  <si>
    <t xml:space="preserve">Owen Wilson</t>
  </si>
  <si>
    <t xml:space="preserve">Ricky Gervais</t>
  </si>
  <si>
    <t xml:space="preserve">Nightcrawler</t>
  </si>
  <si>
    <t xml:space="preserve">https://en.wikipedia.org/wiki/Nightcrawler_(film)</t>
  </si>
  <si>
    <t xml:space="preserve">Dan Gilroy</t>
  </si>
  <si>
    <t xml:space="preserve">Rene Russo</t>
  </si>
  <si>
    <t xml:space="preserve">Nine Lives</t>
  </si>
  <si>
    <t xml:space="preserve">https://en.wikipedia.org/wiki/Nine_Lives_(2016_film)</t>
  </si>
  <si>
    <t xml:space="preserve">Robbie Amell</t>
  </si>
  <si>
    <t xml:space="preserve">Malina Weissman</t>
  </si>
  <si>
    <t xml:space="preserve">No Escape</t>
  </si>
  <si>
    <t xml:space="preserve">https://en.wikipedia.org/wiki/No_Escape_(2015_film)</t>
  </si>
  <si>
    <t xml:space="preserve">Lake Bell</t>
  </si>
  <si>
    <t xml:space="preserve">No Good Deed</t>
  </si>
  <si>
    <t xml:space="preserve">https://en.wikipedia.org/wiki/No_Good_Deed_(2014_film)</t>
  </si>
  <si>
    <t xml:space="preserve">Sam Miller</t>
  </si>
  <si>
    <t xml:space="preserve">Taraji P. Henson</t>
  </si>
  <si>
    <t xml:space="preserve">Henry Simmons</t>
  </si>
  <si>
    <t xml:space="preserve">No One Lives</t>
  </si>
  <si>
    <t xml:space="preserve">https://en.wikipedia.org/wiki/No_One_Lives</t>
  </si>
  <si>
    <t xml:space="preserve">Ryuhei Kitamura</t>
  </si>
  <si>
    <t xml:space="preserve">Adelaide Clemens</t>
  </si>
  <si>
    <t xml:space="preserve">America Olivo</t>
  </si>
  <si>
    <t xml:space="preserve">Derek Magyar</t>
  </si>
  <si>
    <t xml:space="preserve">Lindsey Shaw</t>
  </si>
  <si>
    <t xml:space="preserve">Noah</t>
  </si>
  <si>
    <t xml:space="preserve">https://en.wikipedia.org/wiki/Noah_(2014_film)</t>
  </si>
  <si>
    <t xml:space="preserve">Darren Aronofsky</t>
  </si>
  <si>
    <t xml:space="preserve">Jennifer Connelly</t>
  </si>
  <si>
    <t xml:space="preserve">Emma Watson</t>
  </si>
  <si>
    <t xml:space="preserve">Ray Winstone</t>
  </si>
  <si>
    <t xml:space="preserve">Non-Stop</t>
  </si>
  <si>
    <t xml:space="preserve">https://en.wikipedia.org/wiki/Non-Stop_(film)</t>
  </si>
  <si>
    <t xml:space="preserve">Jaume Collet-Serra</t>
  </si>
  <si>
    <t xml:space="preserve">Julianne Moore</t>
  </si>
  <si>
    <t xml:space="preserve">Lupita Nyong'o</t>
  </si>
  <si>
    <t xml:space="preserve">Michelle Dockery</t>
  </si>
  <si>
    <t xml:space="preserve">Now You See Me</t>
  </si>
  <si>
    <t xml:space="preserve">https://en.wikipedia.org/wiki/Now_You_See_Me_(film)</t>
  </si>
  <si>
    <t xml:space="preserve">Louis Leterrier</t>
  </si>
  <si>
    <t xml:space="preserve">Isla Fisher</t>
  </si>
  <si>
    <t xml:space="preserve">Woody Harrelson</t>
  </si>
  <si>
    <t xml:space="preserve">Mark Ruffalo</t>
  </si>
  <si>
    <t xml:space="preserve">Now You See Me 2</t>
  </si>
  <si>
    <t xml:space="preserve">https://en.wikipedia.org/wiki/Now_You_See_Me_2</t>
  </si>
  <si>
    <t xml:space="preserve">Lizzy Caplan</t>
  </si>
  <si>
    <t xml:space="preserve">Oblivion</t>
  </si>
  <si>
    <t xml:space="preserve">https://en.wikipedia.org/wiki/Oblivion_(2013_film)</t>
  </si>
  <si>
    <t xml:space="preserve">Joseph Kosinski</t>
  </si>
  <si>
    <t xml:space="preserve">Olga Kurylenko</t>
  </si>
  <si>
    <t xml:space="preserve">Andrea Riseborough</t>
  </si>
  <si>
    <t xml:space="preserve">Olympus Has Fallen</t>
  </si>
  <si>
    <t xml:space="preserve">https://en.wikipedia.org/wiki/Olympus_Has_Fallen</t>
  </si>
  <si>
    <t xml:space="preserve">Antoine Fuqua</t>
  </si>
  <si>
    <t xml:space="preserve">Rick Yune</t>
  </si>
  <si>
    <t xml:space="preserve">Dylan McDermott</t>
  </si>
  <si>
    <t xml:space="preserve">One Direction: This Is Us</t>
  </si>
  <si>
    <t xml:space="preserve">https://en.wikipedia.org/wiki/One_Direction:_This_Is_Us</t>
  </si>
  <si>
    <t xml:space="preserve">Morgan Spurlock</t>
  </si>
  <si>
    <t xml:space="preserve">Harry Styles</t>
  </si>
  <si>
    <t xml:space="preserve">Niall Horan</t>
  </si>
  <si>
    <t xml:space="preserve">Louis Tomlinson</t>
  </si>
  <si>
    <t xml:space="preserve">Zayn Malik</t>
  </si>
  <si>
    <t xml:space="preserve">Liam Payne</t>
  </si>
  <si>
    <t xml:space="preserve">One for the Money</t>
  </si>
  <si>
    <t xml:space="preserve">https://en.wikipedia.org/wiki/One_for_the_Money_(film)</t>
  </si>
  <si>
    <t xml:space="preserve">Julie Anne Robinson</t>
  </si>
  <si>
    <t xml:space="preserve">Katherine Heigl</t>
  </si>
  <si>
    <t xml:space="preserve">Debbie Reynolds</t>
  </si>
  <si>
    <t xml:space="preserve">Jason O'Mara</t>
  </si>
  <si>
    <t xml:space="preserve">Daniel Sunjata</t>
  </si>
  <si>
    <t xml:space="preserve">Sherri Shepherd</t>
  </si>
  <si>
    <t xml:space="preserve">Ouija</t>
  </si>
  <si>
    <t xml:space="preserve">https://en.wikipedia.org/wiki/Ouija_(2014_film)</t>
  </si>
  <si>
    <t xml:space="preserve">Stiles White</t>
  </si>
  <si>
    <t xml:space="preserve">Douglas Smith</t>
  </si>
  <si>
    <t xml:space="preserve">Vivis Colombetti</t>
  </si>
  <si>
    <t xml:space="preserve">Ana Coto</t>
  </si>
  <si>
    <t xml:space="preserve">Erin Moriarty</t>
  </si>
  <si>
    <t xml:space="preserve">Our Brand Is Crisis</t>
  </si>
  <si>
    <t xml:space="preserve">https://en.wikipedia.org/wiki/Our_Brand_Is_Crisis_(2015_film)</t>
  </si>
  <si>
    <t xml:space="preserve">David Gordon Green</t>
  </si>
  <si>
    <t xml:space="preserve">Sandra Bullock</t>
  </si>
  <si>
    <t xml:space="preserve">Billy Bob Thornton</t>
  </si>
  <si>
    <t xml:space="preserve">Ann Dowd</t>
  </si>
  <si>
    <t xml:space="preserve">Pacific Rim</t>
  </si>
  <si>
    <t xml:space="preserve">https://en.wikipedia.org/wiki/Pacific_Rim_(film)</t>
  </si>
  <si>
    <t xml:space="preserve">Ellen McLain</t>
  </si>
  <si>
    <t xml:space="preserve">Rinko Kikuchi</t>
  </si>
  <si>
    <t xml:space="preserve">Pain &amp; Gain</t>
  </si>
  <si>
    <t xml:space="preserve">https://en.wikipedia.org/wiki/Pain_%2526_Gain</t>
  </si>
  <si>
    <t xml:space="preserve">Ken Jeong</t>
  </si>
  <si>
    <t xml:space="preserve">Pan</t>
  </si>
  <si>
    <t xml:space="preserve">https://en.wikipedia.org/wiki/Pan_(2015_film)</t>
  </si>
  <si>
    <t xml:space="preserve">Joe Wright</t>
  </si>
  <si>
    <t xml:space="preserve">Garrett Hedlund</t>
  </si>
  <si>
    <t xml:space="preserve">Levi Miller</t>
  </si>
  <si>
    <t xml:space="preserve">Paper Towns</t>
  </si>
  <si>
    <t xml:space="preserve">https://en.wikipedia.org/wiki/Paper_Towns_(film)</t>
  </si>
  <si>
    <t xml:space="preserve">Jake Schreier</t>
  </si>
  <si>
    <t xml:space="preserve">Nat Wolff</t>
  </si>
  <si>
    <t xml:space="preserve">Cara Delevingne</t>
  </si>
  <si>
    <t xml:space="preserve">Paranormal Activity 4</t>
  </si>
  <si>
    <t xml:space="preserve">https://en.wikipedia.org/wiki/Paranormal_Activity_4</t>
  </si>
  <si>
    <t xml:space="preserve">Kathryn Newton</t>
  </si>
  <si>
    <t xml:space="preserve">Katie Featherston</t>
  </si>
  <si>
    <t xml:space="preserve">Paranormal Activity: The Ghost Dimension</t>
  </si>
  <si>
    <t xml:space="preserve">https://en.wikipedia.org/wiki/Paranormal_Activity:_The_Ghost_Dimension</t>
  </si>
  <si>
    <t xml:space="preserve">Gregory Plotkin</t>
  </si>
  <si>
    <t xml:space="preserve">Tyler Craig</t>
  </si>
  <si>
    <t xml:space="preserve">ParaNorman</t>
  </si>
  <si>
    <t xml:space="preserve">https://en.wikipedia.org/wiki/ParaNorman</t>
  </si>
  <si>
    <t xml:space="preserve">Chris Butler</t>
  </si>
  <si>
    <t xml:space="preserve">Tucker Albrizzi</t>
  </si>
  <si>
    <t xml:space="preserve">Parental Guidance</t>
  </si>
  <si>
    <t xml:space="preserve">https://en.wikipedia.org/wiki/Parental_Guidance_(film)</t>
  </si>
  <si>
    <t xml:space="preserve">Andy Fickman</t>
  </si>
  <si>
    <t xml:space="preserve">Billy Crystal</t>
  </si>
  <si>
    <t xml:space="preserve">Bette Midler</t>
  </si>
  <si>
    <t xml:space="preserve">Marisa Tomei</t>
  </si>
  <si>
    <t xml:space="preserve">Tom Everett Scott</t>
  </si>
  <si>
    <t xml:space="preserve">Bailee Madison</t>
  </si>
  <si>
    <t xml:space="preserve">Parker</t>
  </si>
  <si>
    <t xml:space="preserve">https://en.wikipedia.org/wiki/Parker_(2013_film)</t>
  </si>
  <si>
    <t xml:space="preserve">Taylor Hackford</t>
  </si>
  <si>
    <t xml:space="preserve">Clifton Collins</t>
  </si>
  <si>
    <t xml:space="preserve">Paul Blart: Mall Cop 2</t>
  </si>
  <si>
    <t xml:space="preserve">https://en.wikipedia.org/wiki/Paul_Blart:_Mall_Cop_2</t>
  </si>
  <si>
    <t xml:space="preserve">Raini Rodriguez</t>
  </si>
  <si>
    <t xml:space="preserve">Neal McDonough</t>
  </si>
  <si>
    <t xml:space="preserve">Molly Shannon</t>
  </si>
  <si>
    <t xml:space="preserve">Daniella Alonso</t>
  </si>
  <si>
    <t xml:space="preserve">Pawn Sacrifice</t>
  </si>
  <si>
    <t xml:space="preserve">https://en.wikipedia.org/wiki/Pawn_Sacrifice</t>
  </si>
  <si>
    <t xml:space="preserve">Ed Zwick</t>
  </si>
  <si>
    <t xml:space="preserve">Tobey Maguire</t>
  </si>
  <si>
    <t xml:space="preserve">Liev Schreiber</t>
  </si>
  <si>
    <t xml:space="preserve">Peter Sarsgaard</t>
  </si>
  <si>
    <t xml:space="preserve">Michael Stuhlbarg</t>
  </si>
  <si>
    <t xml:space="preserve">Lily Rabe</t>
  </si>
  <si>
    <t xml:space="preserve">Penguins of Madagascar</t>
  </si>
  <si>
    <t xml:space="preserve">https://en.wikipedia.org/wiki/Penguins_of_Madagascar</t>
  </si>
  <si>
    <t xml:space="preserve">Simon J. Smith</t>
  </si>
  <si>
    <t xml:space="preserve">Tom McGrath</t>
  </si>
  <si>
    <t xml:space="preserve">Conrad Vernon</t>
  </si>
  <si>
    <t xml:space="preserve">Christopher Knights</t>
  </si>
  <si>
    <t xml:space="preserve">People Like Us</t>
  </si>
  <si>
    <t xml:space="preserve">https://en.wikipedia.org/wiki/People_Like_Us_(film)</t>
  </si>
  <si>
    <t xml:space="preserve">Alex Kurtzman</t>
  </si>
  <si>
    <t xml:space="preserve">Mark Duplass</t>
  </si>
  <si>
    <t xml:space="preserve">Percy Jackson: Sea of Monsters</t>
  </si>
  <si>
    <t xml:space="preserve">https://en.wikipedia.org/wiki/Percy_Jackson:_Sea_of_Monsters</t>
  </si>
  <si>
    <t xml:space="preserve">Thor Freudenthal</t>
  </si>
  <si>
    <t xml:space="preserve">Alexandra Daddario</t>
  </si>
  <si>
    <t xml:space="preserve">Mary Birdsong</t>
  </si>
  <si>
    <t xml:space="preserve">Yvette Nicole Brown</t>
  </si>
  <si>
    <t xml:space="preserve">Pitch Perfect</t>
  </si>
  <si>
    <t xml:space="preserve">https://en.wikipedia.org/wiki/Pitch_Perfect</t>
  </si>
  <si>
    <t xml:space="preserve">Jason Moore</t>
  </si>
  <si>
    <t xml:space="preserve">Anna Camp</t>
  </si>
  <si>
    <t xml:space="preserve">Rebel Wilson</t>
  </si>
  <si>
    <t xml:space="preserve">Adam DeVine</t>
  </si>
  <si>
    <t xml:space="preserve">Alexis Knapp</t>
  </si>
  <si>
    <t xml:space="preserve">Pitch Perfect 2</t>
  </si>
  <si>
    <t xml:space="preserve">https://en.wikipedia.org/wiki/Pitch_Perfect_2</t>
  </si>
  <si>
    <t xml:space="preserve">Hailee Steinfeld</t>
  </si>
  <si>
    <t xml:space="preserve">Brittany Snow</t>
  </si>
  <si>
    <t xml:space="preserve">Skylar Astin</t>
  </si>
  <si>
    <t xml:space="preserve">Pixels</t>
  </si>
  <si>
    <t xml:space="preserve">https://en.wikipedia.org/wiki/Pixels_(2015_film)</t>
  </si>
  <si>
    <t xml:space="preserve">Chris Columbus</t>
  </si>
  <si>
    <t xml:space="preserve">Peter Dinklage</t>
  </si>
  <si>
    <t xml:space="preserve">Michelle Monaghan</t>
  </si>
  <si>
    <t xml:space="preserve">Point Break</t>
  </si>
  <si>
    <t xml:space="preserve">https://en.wikipedia.org/wiki/Point_Break_(2015_film)</t>
  </si>
  <si>
    <t xml:space="preserve">Ericson Core</t>
  </si>
  <si>
    <t xml:space="preserve">Edgar Ramirez</t>
  </si>
  <si>
    <t xml:space="preserve">Luke Bracey</t>
  </si>
  <si>
    <t xml:space="preserve">Polis Evo</t>
  </si>
  <si>
    <t xml:space="preserve">https://en.wikipedia.org/wiki/Polis_Evo</t>
  </si>
  <si>
    <t xml:space="preserve">Ghaz Abu Bakar</t>
  </si>
  <si>
    <t xml:space="preserve">Shaheizy Sam</t>
  </si>
  <si>
    <t xml:space="preserve">Zizan Razak</t>
  </si>
  <si>
    <t xml:space="preserve">Nora Danish</t>
  </si>
  <si>
    <t xml:space="preserve">Mimie Ernida</t>
  </si>
  <si>
    <t xml:space="preserve">Wan Hanafi Su</t>
  </si>
  <si>
    <t xml:space="preserve">Poltergeist</t>
  </si>
  <si>
    <t xml:space="preserve">https://en.wikipedia.org/wiki/Poltergeist_(2015_film)</t>
  </si>
  <si>
    <t xml:space="preserve">Gil Kenan</t>
  </si>
  <si>
    <t xml:space="preserve">Sam Rockwell</t>
  </si>
  <si>
    <t xml:space="preserve">Jared Harris</t>
  </si>
  <si>
    <t xml:space="preserve">Saxon Sharbino</t>
  </si>
  <si>
    <t xml:space="preserve">Kyle Catlett</t>
  </si>
  <si>
    <t xml:space="preserve">Pompeii</t>
  </si>
  <si>
    <t xml:space="preserve">https://en.wikipedia.org/wiki/Pompeii_(film)</t>
  </si>
  <si>
    <t xml:space="preserve">Paul W. S. Anderson</t>
  </si>
  <si>
    <t xml:space="preserve">Kit Harington</t>
  </si>
  <si>
    <t xml:space="preserve">Emily Browning</t>
  </si>
  <si>
    <t xml:space="preserve">Kiefer Sutherland</t>
  </si>
  <si>
    <t xml:space="preserve">Carrie-Anne Moss</t>
  </si>
  <si>
    <t xml:space="preserve">Popstar: Never Stop Never Stopping</t>
  </si>
  <si>
    <t xml:space="preserve">https://en.wikipedia.org/wiki/Popstar:_Never_Stop_Never_Stopping</t>
  </si>
  <si>
    <t xml:space="preserve">Jorma Taccone</t>
  </si>
  <si>
    <t xml:space="preserve">Akiva Schaffer</t>
  </si>
  <si>
    <t xml:space="preserve">Andy Samberg (screenplay)</t>
  </si>
  <si>
    <t xml:space="preserve">Premium Rush</t>
  </si>
  <si>
    <t xml:space="preserve">https://en.wikipedia.org/wiki/Premium_Rush</t>
  </si>
  <si>
    <t xml:space="preserve">Dania Ramirez</t>
  </si>
  <si>
    <t xml:space="preserve">Wole Parks</t>
  </si>
  <si>
    <t xml:space="preserve">Jamie Chung</t>
  </si>
  <si>
    <t xml:space="preserve">Pride and Prejudice and Zombies</t>
  </si>
  <si>
    <t xml:space="preserve">https://en.wikipedia.org/wiki/Pride_and_Prejudice_and_Zombies_(film)</t>
  </si>
  <si>
    <t xml:space="preserve">Burr Steers</t>
  </si>
  <si>
    <t xml:space="preserve">Lily James</t>
  </si>
  <si>
    <t xml:space="preserve">Sam Riley</t>
  </si>
  <si>
    <t xml:space="preserve">Matt Smith</t>
  </si>
  <si>
    <t xml:space="preserve">Prisoners</t>
  </si>
  <si>
    <t xml:space="preserve">https://en.wikipedia.org/wiki/Prisoners_(2013_film)</t>
  </si>
  <si>
    <t xml:space="preserve">Denis Villeneuve</t>
  </si>
  <si>
    <t xml:space="preserve">Melissa Leo</t>
  </si>
  <si>
    <t xml:space="preserve">Project Almanac</t>
  </si>
  <si>
    <t xml:space="preserve">https://en.wikipedia.org/wiki/Project_Almanac</t>
  </si>
  <si>
    <t xml:space="preserve">Dean Israelite</t>
  </si>
  <si>
    <t xml:space="preserve">Sofia Black-D'Elia</t>
  </si>
  <si>
    <t xml:space="preserve">Project X</t>
  </si>
  <si>
    <t xml:space="preserve">https://en.wikipedia.org/wiki/Project_X_(2012_film)</t>
  </si>
  <si>
    <t xml:space="preserve">Oliver Cooper</t>
  </si>
  <si>
    <t xml:space="preserve">Jonathan Daniel Brown</t>
  </si>
  <si>
    <t xml:space="preserve">Kirby Bliss Blanton</t>
  </si>
  <si>
    <t xml:space="preserve">Prometheus</t>
  </si>
  <si>
    <t xml:space="preserve">https://en.wikipedia.org/wiki/Prometheus_(2012_film)</t>
  </si>
  <si>
    <t xml:space="preserve">Ridley Scott</t>
  </si>
  <si>
    <t xml:space="preserve">Michael Fassbender</t>
  </si>
  <si>
    <t xml:space="preserve">Promised Land</t>
  </si>
  <si>
    <t xml:space="preserve">https://en.wikipedia.org/wiki/Promised_Land_(2012_film)</t>
  </si>
  <si>
    <t xml:space="preserve">Gus Van Sant</t>
  </si>
  <si>
    <t xml:space="preserve">Frances McDormand</t>
  </si>
  <si>
    <t xml:space="preserve">R.I.P.D.</t>
  </si>
  <si>
    <t xml:space="preserve">https://en.wikipedia.org/wiki/R.I.P.D.</t>
  </si>
  <si>
    <t xml:space="preserve">Robert Schwentke</t>
  </si>
  <si>
    <t xml:space="preserve">Jeff Bridges</t>
  </si>
  <si>
    <t xml:space="preserve">Kevin Bacon</t>
  </si>
  <si>
    <t xml:space="preserve">Stephanie Szostak</t>
  </si>
  <si>
    <t xml:space="preserve">Mary-Louise Parker</t>
  </si>
  <si>
    <t xml:space="preserve">Race</t>
  </si>
  <si>
    <t xml:space="preserve">https://en.wikipedia.org/wiki/Race_(2016_film)</t>
  </si>
  <si>
    <t xml:space="preserve">Stephen Hopkins</t>
  </si>
  <si>
    <t xml:space="preserve">Stephan James</t>
  </si>
  <si>
    <t xml:space="preserve">William Hurt</t>
  </si>
  <si>
    <t xml:space="preserve">Carice van Houten</t>
  </si>
  <si>
    <t xml:space="preserve">Raiders of the Lost Ark: The IMAX Experience</t>
  </si>
  <si>
    <t xml:space="preserve">https://en.wikipedia.org/wiki/Raiders_of_the_Lost_Ark</t>
  </si>
  <si>
    <t xml:space="preserve">John Rhys-Davies</t>
  </si>
  <si>
    <t xml:space="preserve">Karen Allen</t>
  </si>
  <si>
    <t xml:space="preserve">Paul Freeman</t>
  </si>
  <si>
    <t xml:space="preserve">Alfred Molina</t>
  </si>
  <si>
    <t xml:space="preserve">Rams</t>
  </si>
  <si>
    <t xml:space="preserve">https://en.wikipedia.org/wiki/Rams_(film)</t>
  </si>
  <si>
    <t xml:space="preserve">Grímur Hákonarson</t>
  </si>
  <si>
    <t xml:space="preserve">Sigurður Sigurjónsson</t>
  </si>
  <si>
    <t xml:space="preserve">Ratchet &amp; Clank</t>
  </si>
  <si>
    <t xml:space="preserve">https://en.wikipedia.org/wiki/Ratchet_%2526_Clank_(film)</t>
  </si>
  <si>
    <t xml:space="preserve">Jerrica Cleland</t>
  </si>
  <si>
    <t xml:space="preserve">Kevin Munroe</t>
  </si>
  <si>
    <t xml:space="preserve">Paul Giamatti</t>
  </si>
  <si>
    <t xml:space="preserve">James Arnold Taylor</t>
  </si>
  <si>
    <t xml:space="preserve">RED 2</t>
  </si>
  <si>
    <t xml:space="preserve">https://en.wikipedia.org/wiki/RED_2_(film)</t>
  </si>
  <si>
    <t xml:space="preserve">Dean Parisot</t>
  </si>
  <si>
    <t xml:space="preserve">Catherine Zeta-Jones</t>
  </si>
  <si>
    <t xml:space="preserve">Red Dawn</t>
  </si>
  <si>
    <t xml:space="preserve">https://en.wikipedia.org/wiki/Red_Dawn_(2012_film)</t>
  </si>
  <si>
    <t xml:space="preserve">Dan Bradley</t>
  </si>
  <si>
    <t xml:space="preserve">Will Yun Lee</t>
  </si>
  <si>
    <t xml:space="preserve">Adrianne Palicki</t>
  </si>
  <si>
    <t xml:space="preserve">Red Tails</t>
  </si>
  <si>
    <t xml:space="preserve">https://en.wikipedia.org/wiki/Red_Tails</t>
  </si>
  <si>
    <t xml:space="preserve">Anthony Hemingway</t>
  </si>
  <si>
    <t xml:space="preserve">Cuba Gooding Jr.</t>
  </si>
  <si>
    <t xml:space="preserve">Daniela Ruah</t>
  </si>
  <si>
    <t xml:space="preserve">Resident Evil: Retribution</t>
  </si>
  <si>
    <t xml:space="preserve">https://en.wikipedia.org/wiki/Resident_Evil:_Retribution</t>
  </si>
  <si>
    <t xml:space="preserve">Milla Jovovich</t>
  </si>
  <si>
    <t xml:space="preserve">Sienna Guillory</t>
  </si>
  <si>
    <t xml:space="preserve">Colin Salmon</t>
  </si>
  <si>
    <t xml:space="preserve">Boris Kodjoe</t>
  </si>
  <si>
    <t xml:space="preserve">Ricki and the Flash</t>
  </si>
  <si>
    <t xml:space="preserve">https://en.wikipedia.org/wiki/Ricki_and_the_Flash</t>
  </si>
  <si>
    <t xml:space="preserve">Jonathan Demme</t>
  </si>
  <si>
    <t xml:space="preserve">Kevin Kline</t>
  </si>
  <si>
    <t xml:space="preserve">Mamie Gummer</t>
  </si>
  <si>
    <t xml:space="preserve">Audra McDonald</t>
  </si>
  <si>
    <t xml:space="preserve">Riddick</t>
  </si>
  <si>
    <t xml:space="preserve">https://en.wikipedia.org/wiki/Riddick_(film)</t>
  </si>
  <si>
    <t xml:space="preserve">David Twohy</t>
  </si>
  <si>
    <t xml:space="preserve">Karl Urban</t>
  </si>
  <si>
    <t xml:space="preserve">Katee Sackhoff</t>
  </si>
  <si>
    <t xml:space="preserve">Dave Bautista</t>
  </si>
  <si>
    <t xml:space="preserve">Matthew Nable</t>
  </si>
  <si>
    <t xml:space="preserve">Ride Along</t>
  </si>
  <si>
    <t xml:space="preserve">https://en.wikipedia.org/wiki/Ride_Along_(film)</t>
  </si>
  <si>
    <t xml:space="preserve">Tim Story</t>
  </si>
  <si>
    <t xml:space="preserve">Bruce McGill</t>
  </si>
  <si>
    <t xml:space="preserve">Ride Along 2</t>
  </si>
  <si>
    <t xml:space="preserve">https://en.wikipedia.org/wiki/Ride_Along_2</t>
  </si>
  <si>
    <t xml:space="preserve">Benjamin Bratt</t>
  </si>
  <si>
    <t xml:space="preserve">Rio 2</t>
  </si>
  <si>
    <t xml:space="preserve">https://en.wikipedia.org/wiki/Rio_2</t>
  </si>
  <si>
    <t xml:space="preserve">Carlos Saldanha</t>
  </si>
  <si>
    <t xml:space="preserve">Leslie Mann</t>
  </si>
  <si>
    <t xml:space="preserve">Bruno Mars</t>
  </si>
  <si>
    <t xml:space="preserve">Rise of the Guardians</t>
  </si>
  <si>
    <t xml:space="preserve">https://en.wikipedia.org/wiki/Rise_of_the_Guardians</t>
  </si>
  <si>
    <t xml:space="preserve">Peter Ramsey</t>
  </si>
  <si>
    <t xml:space="preserve">Jude Law</t>
  </si>
  <si>
    <t xml:space="preserve">Risen</t>
  </si>
  <si>
    <t xml:space="preserve">https://en.wikipedia.org/wiki/Risen_(2016_film)</t>
  </si>
  <si>
    <t xml:space="preserve">Kevin Reynolds</t>
  </si>
  <si>
    <t xml:space="preserve">Joseph Fiennes</t>
  </si>
  <si>
    <t xml:space="preserve">Tom Felton</t>
  </si>
  <si>
    <t xml:space="preserve">RoboCop</t>
  </si>
  <si>
    <t xml:space="preserve">https://en.wikipedia.org/wiki/RoboCop_(2014_film)</t>
  </si>
  <si>
    <t xml:space="preserve">José Padilha</t>
  </si>
  <si>
    <t xml:space="preserve">Robot &amp; Frank</t>
  </si>
  <si>
    <t xml:space="preserve">https://en.wikipedia.org/wiki/Robot_%2526_Frank</t>
  </si>
  <si>
    <t xml:space="preserve">James Marsden</t>
  </si>
  <si>
    <t xml:space="preserve">Liv Tyler</t>
  </si>
  <si>
    <t xml:space="preserve">Rock of Ages</t>
  </si>
  <si>
    <t xml:space="preserve">https://en.wikipedia.org/wiki/Rock_of_Ages_(2012_film)</t>
  </si>
  <si>
    <t xml:space="preserve">Adam Shankman</t>
  </si>
  <si>
    <t xml:space="preserve">Julianne Hough</t>
  </si>
  <si>
    <t xml:space="preserve">Diego Boneta</t>
  </si>
  <si>
    <t xml:space="preserve">Russell Brand</t>
  </si>
  <si>
    <t xml:space="preserve">Rock the Kasbah</t>
  </si>
  <si>
    <t xml:space="preserve">https://en.wikipedia.org/wiki/Rock_the_Kasbah_(film)</t>
  </si>
  <si>
    <t xml:space="preserve">Barry Levinson</t>
  </si>
  <si>
    <t xml:space="preserve">Scott Caan</t>
  </si>
  <si>
    <t xml:space="preserve">Zooey Deschanel</t>
  </si>
  <si>
    <t xml:space="preserve">Romeo and Juliet</t>
  </si>
  <si>
    <t xml:space="preserve">https://en.wikipedia.org/wiki/Romeo_and_Juliet_(2013_film)</t>
  </si>
  <si>
    <t xml:space="preserve">Carlo Carlei</t>
  </si>
  <si>
    <t xml:space="preserve">Douglas Booth</t>
  </si>
  <si>
    <t xml:space="preserve">Damian Lewis</t>
  </si>
  <si>
    <t xml:space="preserve">Natascha McElhone</t>
  </si>
  <si>
    <t xml:space="preserve">Lesley Manville</t>
  </si>
  <si>
    <t xml:space="preserve">Room</t>
  </si>
  <si>
    <t xml:space="preserve">https://en.wikipedia.org/wiki/Room_(2015_film)</t>
  </si>
  <si>
    <t xml:space="preserve">Lenny Abrahamson</t>
  </si>
  <si>
    <t xml:space="preserve">Joan Allen</t>
  </si>
  <si>
    <t xml:space="preserve">William H. Macy</t>
  </si>
  <si>
    <t xml:space="preserve">Sean Bridgers</t>
  </si>
  <si>
    <t xml:space="preserve">Jacob Tremblay</t>
  </si>
  <si>
    <t xml:space="preserve">Run All Night</t>
  </si>
  <si>
    <t xml:space="preserve">https://en.wikipedia.org/wiki/Run_All_Night_(film)</t>
  </si>
  <si>
    <t xml:space="preserve">Runner, Runner</t>
  </si>
  <si>
    <t xml:space="preserve">https://en.wikipedia.org/wiki/Runner,_Runner_(film)</t>
  </si>
  <si>
    <t xml:space="preserve">Brad Furman</t>
  </si>
  <si>
    <t xml:space="preserve">Justin Timberlake</t>
  </si>
  <si>
    <t xml:space="preserve">Rush</t>
  </si>
  <si>
    <t xml:space="preserve">https://en.wikipedia.org/wiki/Rush_(2013_film)</t>
  </si>
  <si>
    <t xml:space="preserve">Daniel Bruhl</t>
  </si>
  <si>
    <t xml:space="preserve">Alexandra Maria Lara</t>
  </si>
  <si>
    <t xml:space="preserve">Sabotage</t>
  </si>
  <si>
    <t xml:space="preserve">https://en.wikipedia.org/wiki/Sabotage_(2014_film)</t>
  </si>
  <si>
    <t xml:space="preserve">Arnold Schwarzenegger</t>
  </si>
  <si>
    <t xml:space="preserve">Joe Manganiello</t>
  </si>
  <si>
    <t xml:space="preserve">Olivia Williams</t>
  </si>
  <si>
    <t xml:space="preserve">Safe House</t>
  </si>
  <si>
    <t xml:space="preserve">https://en.wikipedia.org/wiki/Safe_House_(2012_film)</t>
  </si>
  <si>
    <t xml:space="preserve">Liam Cunningham</t>
  </si>
  <si>
    <t xml:space="preserve">Salmon Fishing in the Yemen</t>
  </si>
  <si>
    <t xml:space="preserve">https://en.wikipedia.org/wiki/Salmon_Fishing_in_the_Yemen</t>
  </si>
  <si>
    <t xml:space="preserve">Lasse Hallström</t>
  </si>
  <si>
    <t xml:space="preserve">Kristin Scott Thomas</t>
  </si>
  <si>
    <t xml:space="preserve">Amr Waked</t>
  </si>
  <si>
    <t xml:space="preserve">Savages</t>
  </si>
  <si>
    <t xml:space="preserve">https://en.wikipedia.org/wiki/Savages_(2012_film)</t>
  </si>
  <si>
    <t xml:space="preserve">Oliver Stone</t>
  </si>
  <si>
    <t xml:space="preserve">Blake Lively</t>
  </si>
  <si>
    <t xml:space="preserve">Aaron Johnson</t>
  </si>
  <si>
    <t xml:space="preserve">John Travolta</t>
  </si>
  <si>
    <t xml:space="preserve">Benicio del Toro</t>
  </si>
  <si>
    <t xml:space="preserve">Scary Movie 5</t>
  </si>
  <si>
    <t xml:space="preserve">https://en.wikipedia.org/wiki/Scary_Movie_5</t>
  </si>
  <si>
    <t xml:space="preserve">Ashley Tisdale</t>
  </si>
  <si>
    <t xml:space="preserve">Simon Rex</t>
  </si>
  <si>
    <t xml:space="preserve">Lindsay Lohan</t>
  </si>
  <si>
    <t xml:space="preserve">Charlie Sheen</t>
  </si>
  <si>
    <t xml:space="preserve">Secret in Their Eyes</t>
  </si>
  <si>
    <t xml:space="preserve">https://en.wikipedia.org/wiki/Secret_in_Their_Eyes</t>
  </si>
  <si>
    <t xml:space="preserve">Billy Ray</t>
  </si>
  <si>
    <t xml:space="preserve">Chiwetel Ejiofor</t>
  </si>
  <si>
    <t xml:space="preserve">Dean Norris</t>
  </si>
  <si>
    <t xml:space="preserve">Self/less</t>
  </si>
  <si>
    <t xml:space="preserve">https://en.wikipedia.org/wiki/Self/less</t>
  </si>
  <si>
    <t xml:space="preserve">Ben Kingsley</t>
  </si>
  <si>
    <t xml:space="preserve">Natalie Martinez</t>
  </si>
  <si>
    <t xml:space="preserve">Matthew Goode</t>
  </si>
  <si>
    <t xml:space="preserve">Selma</t>
  </si>
  <si>
    <t xml:space="preserve">https://en.wikipedia.org/wiki/Selma_(film)</t>
  </si>
  <si>
    <t xml:space="preserve">Ava DuVernay</t>
  </si>
  <si>
    <t xml:space="preserve">Tom Wilkinson</t>
  </si>
  <si>
    <t xml:space="preserve">Common</t>
  </si>
  <si>
    <t xml:space="preserve">Carmen Ejogo</t>
  </si>
  <si>
    <t xml:space="preserve">Seventh Son</t>
  </si>
  <si>
    <t xml:space="preserve">https://en.wikipedia.org/wiki/Seventh_Son_(film)</t>
  </si>
  <si>
    <t xml:space="preserve">Sergei Bodrov</t>
  </si>
  <si>
    <t xml:space="preserve">Sergei Bodrov (director) Ben Barnes</t>
  </si>
  <si>
    <t xml:space="preserve">Shaun the Sheep Movie</t>
  </si>
  <si>
    <t xml:space="preserve">https://en.wikipedia.org/wiki/Shaun_the_Sheep_Movie</t>
  </si>
  <si>
    <t xml:space="preserve">Mark Burton</t>
  </si>
  <si>
    <t xml:space="preserve">Justin Fletcher</t>
  </si>
  <si>
    <t xml:space="preserve">John Sparkes</t>
  </si>
  <si>
    <t xml:space="preserve">Sicario</t>
  </si>
  <si>
    <t xml:space="preserve">https://en.wikipedia.org/wiki/Sicario_(2015_film)</t>
  </si>
  <si>
    <t xml:space="preserve">Side Effects</t>
  </si>
  <si>
    <t xml:space="preserve">https://en.wikipedia.org/wiki/Side_Effects_(2013_film)</t>
  </si>
  <si>
    <t xml:space="preserve">Steven Soderbergh</t>
  </si>
  <si>
    <t xml:space="preserve">Vinessa Shaw</t>
  </si>
  <si>
    <t xml:space="preserve">Silent Hill: Revelation 3D</t>
  </si>
  <si>
    <t xml:space="preserve">https://en.wikipedia.org/wiki/Silent_Hill:_Revelation_3D</t>
  </si>
  <si>
    <t xml:space="preserve">Michael J. Bassett</t>
  </si>
  <si>
    <t xml:space="preserve">Sean Bean</t>
  </si>
  <si>
    <t xml:space="preserve">Radha Mitchell</t>
  </si>
  <si>
    <t xml:space="preserve">Silver Linings Playbook</t>
  </si>
  <si>
    <t xml:space="preserve">https://en.wikipedia.org/wiki/Silver_Linings_Playbook</t>
  </si>
  <si>
    <t xml:space="preserve">Brea Bee</t>
  </si>
  <si>
    <t xml:space="preserve">Sin City: A Dame to Kill For</t>
  </si>
  <si>
    <t xml:space="preserve">https://en.wikipedia.org/wiki/Sin_City:_A_Dame_to_Kill_For</t>
  </si>
  <si>
    <t xml:space="preserve">Frank Miller</t>
  </si>
  <si>
    <t xml:space="preserve">Robert Rodriguez</t>
  </si>
  <si>
    <t xml:space="preserve">Powers Boothe</t>
  </si>
  <si>
    <t xml:space="preserve">Sinister</t>
  </si>
  <si>
    <t xml:space="preserve">https://en.wikipedia.org/wiki/Sinister_(film)</t>
  </si>
  <si>
    <t xml:space="preserve">Juliet Rylance</t>
  </si>
  <si>
    <t xml:space="preserve">Fred Thompson</t>
  </si>
  <si>
    <t xml:space="preserve">Vincent D'Onofrio</t>
  </si>
  <si>
    <t xml:space="preserve">Sinister 2</t>
  </si>
  <si>
    <t xml:space="preserve">https://en.wikipedia.org/wiki/Sinister_2</t>
  </si>
  <si>
    <t xml:space="preserve">Ciaran Foy</t>
  </si>
  <si>
    <t xml:space="preserve">James Ransone</t>
  </si>
  <si>
    <t xml:space="preserve">Shannyn Sossamon</t>
  </si>
  <si>
    <t xml:space="preserve">Sisters</t>
  </si>
  <si>
    <t xml:space="preserve">https://en.wikipedia.org/wiki/Sisters_(2015_film)</t>
  </si>
  <si>
    <t xml:space="preserve">Amy Poehler</t>
  </si>
  <si>
    <t xml:space="preserve">Tina Fey</t>
  </si>
  <si>
    <t xml:space="preserve">John Cena</t>
  </si>
  <si>
    <t xml:space="preserve">Snitch</t>
  </si>
  <si>
    <t xml:space="preserve">https://en.wikipedia.org/wiki/Snitch_(film)</t>
  </si>
  <si>
    <t xml:space="preserve">Ric Roman Waugh</t>
  </si>
  <si>
    <t xml:space="preserve">Snow White and the Huntsman</t>
  </si>
  <si>
    <t xml:space="preserve">https://en.wikipedia.org/wiki/Snow_White_and_the_Huntsman</t>
  </si>
  <si>
    <t xml:space="preserve">Rupert Sanders</t>
  </si>
  <si>
    <t xml:space="preserve">Sam Spruell</t>
  </si>
  <si>
    <t xml:space="preserve">Ian McShane</t>
  </si>
  <si>
    <t xml:space="preserve">Son of God</t>
  </si>
  <si>
    <t xml:space="preserve">https://en.wikipedia.org/wiki/Son_of_God_(film)</t>
  </si>
  <si>
    <t xml:space="preserve">Christopher Spencer</t>
  </si>
  <si>
    <t xml:space="preserve">Diogo Morgado</t>
  </si>
  <si>
    <t xml:space="preserve">Roma Downey</t>
  </si>
  <si>
    <t xml:space="preserve">Darwin Shaw</t>
  </si>
  <si>
    <t xml:space="preserve">Son of Saul</t>
  </si>
  <si>
    <t xml:space="preserve">https://en.wikipedia.org/wiki/Son_of_Saul</t>
  </si>
  <si>
    <t xml:space="preserve">László Nemes</t>
  </si>
  <si>
    <t xml:space="preserve">Géza Röhrig</t>
  </si>
  <si>
    <t xml:space="preserve">Southpaw</t>
  </si>
  <si>
    <t xml:space="preserve">https://en.wikipedia.org/wiki/Southpaw_(film)</t>
  </si>
  <si>
    <t xml:space="preserve">Naomie Harris</t>
  </si>
  <si>
    <t xml:space="preserve">Forest Whitaker</t>
  </si>
  <si>
    <t xml:space="preserve">Victor Ortiz</t>
  </si>
  <si>
    <t xml:space="preserve">Spotlight</t>
  </si>
  <si>
    <t xml:space="preserve">https://en.wikipedia.org/wiki/Spotlight_(film)</t>
  </si>
  <si>
    <t xml:space="preserve">Tom McCarthy</t>
  </si>
  <si>
    <t xml:space="preserve">John Slattery</t>
  </si>
  <si>
    <t xml:space="preserve">Spy</t>
  </si>
  <si>
    <t xml:space="preserve">https://en.wikipedia.org/wiki/Spy_(2015_film)</t>
  </si>
  <si>
    <t xml:space="preserve">Miranda Hart</t>
  </si>
  <si>
    <t xml:space="preserve">St. Vincent</t>
  </si>
  <si>
    <t xml:space="preserve">https://en.wikipedia.org/wiki/St._Vincent_(film)</t>
  </si>
  <si>
    <t xml:space="preserve">Theodore Melfi</t>
  </si>
  <si>
    <t xml:space="preserve">Naomi Watts</t>
  </si>
  <si>
    <t xml:space="preserve">Chris O'Dowd</t>
  </si>
  <si>
    <t xml:space="preserve">Kimberly Quinn</t>
  </si>
  <si>
    <t xml:space="preserve">Stand by Me Doraemon</t>
  </si>
  <si>
    <t xml:space="preserve">https://en.wikipedia.org/wiki/Stand_by_Me_Doraemon</t>
  </si>
  <si>
    <t xml:space="preserve">Takashi Yamazaki</t>
  </si>
  <si>
    <t xml:space="preserve">Ryuichi Yagi</t>
  </si>
  <si>
    <t xml:space="preserve">Wasabi Mizuta</t>
  </si>
  <si>
    <t xml:space="preserve">Megumi Ohara</t>
  </si>
  <si>
    <t xml:space="preserve">Yumi Kakazu</t>
  </si>
  <si>
    <t xml:space="preserve">Tomokazu Seki</t>
  </si>
  <si>
    <t xml:space="preserve">Subaru Kimura</t>
  </si>
  <si>
    <t xml:space="preserve">Star Trek Beyond</t>
  </si>
  <si>
    <t xml:space="preserve">https://en.wikipedia.org/wiki/Star_Trek_Beyond</t>
  </si>
  <si>
    <t xml:space="preserve">Zoe Saldana</t>
  </si>
  <si>
    <t xml:space="preserve">Step Up: All In</t>
  </si>
  <si>
    <t xml:space="preserve">https://en.wikipedia.org/wiki/Step_Up:_All_In</t>
  </si>
  <si>
    <t xml:space="preserve">Trish Sie</t>
  </si>
  <si>
    <t xml:space="preserve">Briana Evigan</t>
  </si>
  <si>
    <t xml:space="preserve">Alyson Stoner</t>
  </si>
  <si>
    <t xml:space="preserve">Adam Sevani</t>
  </si>
  <si>
    <t xml:space="preserve">Mari Koda</t>
  </si>
  <si>
    <t xml:space="preserve">Steve Jobs</t>
  </si>
  <si>
    <t xml:space="preserve">https://en.wikipedia.org/wiki/Steve_Jobs_(2015_film)</t>
  </si>
  <si>
    <t xml:space="preserve">Danny Boyle</t>
  </si>
  <si>
    <t xml:space="preserve">Katherine Waterston</t>
  </si>
  <si>
    <t xml:space="preserve">Straight Outta Compton</t>
  </si>
  <si>
    <t xml:space="preserve">https://en.wikipedia.org/wiki/Straight_Outta_Compton_(2015_film)</t>
  </si>
  <si>
    <t xml:space="preserve">F. Gary Gray</t>
  </si>
  <si>
    <t xml:space="preserve">O'Shea Jackson</t>
  </si>
  <si>
    <t xml:space="preserve">Corey Hawkins</t>
  </si>
  <si>
    <t xml:space="preserve">Jason Mitchell</t>
  </si>
  <si>
    <t xml:space="preserve">Aldis Hodge</t>
  </si>
  <si>
    <t xml:space="preserve">Suffragette</t>
  </si>
  <si>
    <t xml:space="preserve">https://en.wikipedia.org/wiki/Suffragette_(film)</t>
  </si>
  <si>
    <t xml:space="preserve">Sarah Gavron</t>
  </si>
  <si>
    <t xml:space="preserve">Carey Mulligan</t>
  </si>
  <si>
    <t xml:space="preserve">Brendan Gleeson</t>
  </si>
  <si>
    <t xml:space="preserve">Suicide Squad</t>
  </si>
  <si>
    <t xml:space="preserve">https://en.wikipedia.org/wiki/Suicide_Squad_(film)</t>
  </si>
  <si>
    <t xml:space="preserve">Jared Leto</t>
  </si>
  <si>
    <t xml:space="preserve">Margot Robbie</t>
  </si>
  <si>
    <t xml:space="preserve">Taken 2</t>
  </si>
  <si>
    <t xml:space="preserve">https://en.wikipedia.org/wiki/Taken_2</t>
  </si>
  <si>
    <t xml:space="preserve">Olivier Megaton</t>
  </si>
  <si>
    <t xml:space="preserve">Rade Sherbedgia</t>
  </si>
  <si>
    <t xml:space="preserve">Tammy</t>
  </si>
  <si>
    <t xml:space="preserve">https://en.wikipedia.org/wiki/Tammy_(film)</t>
  </si>
  <si>
    <t xml:space="preserve">Sandra Oh</t>
  </si>
  <si>
    <t xml:space="preserve">Ted</t>
  </si>
  <si>
    <t xml:space="preserve">https://en.wikipedia.org/wiki/Ted_(film)</t>
  </si>
  <si>
    <t xml:space="preserve">Seth MacFarlane</t>
  </si>
  <si>
    <t xml:space="preserve">Giovanni Ribisi</t>
  </si>
  <si>
    <t xml:space="preserve">Ted 2</t>
  </si>
  <si>
    <t xml:space="preserve">https://en.wikipedia.org/wiki/Ted_2</t>
  </si>
  <si>
    <t xml:space="preserve">Alec Sulkin</t>
  </si>
  <si>
    <t xml:space="preserve">Wellesley Wild(screenplay) Mark Wahlberg</t>
  </si>
  <si>
    <t xml:space="preserve">Teenage Mutant Ninja Turtles</t>
  </si>
  <si>
    <t xml:space="preserve">https://en.wikipedia.org/wiki/Teenage_Mutant_Ninja_Turtles_(2014_film)</t>
  </si>
  <si>
    <t xml:space="preserve">Jonathan Liebesman</t>
  </si>
  <si>
    <t xml:space="preserve">Megan Fox</t>
  </si>
  <si>
    <t xml:space="preserve">Johnny Knoxville</t>
  </si>
  <si>
    <t xml:space="preserve">Alan Ritchson</t>
  </si>
  <si>
    <t xml:space="preserve">Noel Fisher</t>
  </si>
  <si>
    <t xml:space="preserve">Jeremy Howard</t>
  </si>
  <si>
    <t xml:space="preserve">Teenage Mutant Ninja Turtles: Out of the Shadows</t>
  </si>
  <si>
    <t xml:space="preserve">https://en.wikipedia.org/wiki/Teenage_Mutant_Ninja_Turtles:_Out_of_the_Shadows</t>
  </si>
  <si>
    <t xml:space="preserve">Stephen Amell</t>
  </si>
  <si>
    <t xml:space="preserve">Will Arnett</t>
  </si>
  <si>
    <t xml:space="preserve">Laura Linney</t>
  </si>
  <si>
    <t xml:space="preserve">Brian Tee</t>
  </si>
  <si>
    <t xml:space="preserve">Terminator Genisys</t>
  </si>
  <si>
    <t xml:space="preserve">https://en.wikipedia.org/wiki/Terminator_Genisys</t>
  </si>
  <si>
    <t xml:space="preserve">Alan Taylor</t>
  </si>
  <si>
    <t xml:space="preserve">J. K. Simmons</t>
  </si>
  <si>
    <t xml:space="preserve">Texas Chainsaw 3D</t>
  </si>
  <si>
    <t xml:space="preserve">https://en.wikipedia.org/wiki/Texas_Chainsaw_3D</t>
  </si>
  <si>
    <t xml:space="preserve">John Luessenhop</t>
  </si>
  <si>
    <t xml:space="preserve">Dan Yeager</t>
  </si>
  <si>
    <t xml:space="preserve">Trey Songz</t>
  </si>
  <si>
    <t xml:space="preserve">Scott Eastwood</t>
  </si>
  <si>
    <t xml:space="preserve">Tania Raymonde</t>
  </si>
  <si>
    <t xml:space="preserve">That Awkward Moment</t>
  </si>
  <si>
    <t xml:space="preserve">https://en.wikipedia.org/wiki/That_Awkward_Moment</t>
  </si>
  <si>
    <t xml:space="preserve">Tom Gormican</t>
  </si>
  <si>
    <t xml:space="preserve">The 33</t>
  </si>
  <si>
    <t xml:space="preserve">https://en.wikipedia.org/wiki/The_33_(film)</t>
  </si>
  <si>
    <t xml:space="preserve">Antonio Banderas</t>
  </si>
  <si>
    <t xml:space="preserve">James Brolin</t>
  </si>
  <si>
    <t xml:space="preserve">Lou Diamond Phillips</t>
  </si>
  <si>
    <t xml:space="preserve">The 5th Wave</t>
  </si>
  <si>
    <t xml:space="preserve">https://en.wikipedia.org/wiki/The_5th_Wave_(film)</t>
  </si>
  <si>
    <t xml:space="preserve">J Blakeson</t>
  </si>
  <si>
    <t xml:space="preserve">Nick Robinson</t>
  </si>
  <si>
    <t xml:space="preserve">Alex Roe</t>
  </si>
  <si>
    <t xml:space="preserve">Maika Monroe</t>
  </si>
  <si>
    <t xml:space="preserve">The Age of Adaline</t>
  </si>
  <si>
    <t xml:space="preserve">https://en.wikipedia.org/wiki/The_Age_of_Adaline</t>
  </si>
  <si>
    <t xml:space="preserve">Lee Toland Krieger</t>
  </si>
  <si>
    <t xml:space="preserve">Michiel Huisman</t>
  </si>
  <si>
    <t xml:space="preserve">Ellen Burstyn</t>
  </si>
  <si>
    <t xml:space="preserve">Amanda Crew</t>
  </si>
  <si>
    <t xml:space="preserve">The Amazing Spider-Man</t>
  </si>
  <si>
    <t xml:space="preserve">https://en.wikipedia.org/wiki/The_Amazing_Spider-Man_(2012_film)</t>
  </si>
  <si>
    <t xml:space="preserve">Marc Webb</t>
  </si>
  <si>
    <t xml:space="preserve">Andrew Garfield</t>
  </si>
  <si>
    <t xml:space="preserve">Martin Sheen</t>
  </si>
  <si>
    <t xml:space="preserve">The Angry Birds Movie</t>
  </si>
  <si>
    <t xml:space="preserve">https://en.wikipedia.org/wiki/The_Angry_Birds_Movie</t>
  </si>
  <si>
    <t xml:space="preserve">Clay Kaytis</t>
  </si>
  <si>
    <t xml:space="preserve">Fergal Reilly</t>
  </si>
  <si>
    <t xml:space="preserve">Danny McBride</t>
  </si>
  <si>
    <t xml:space="preserve">The Best Exotic Marigold Hotel ₪</t>
  </si>
  <si>
    <t xml:space="preserve">https://en.wikipedia.org/wiki/The_Best_Exotic_Marigold_Hotel</t>
  </si>
  <si>
    <t xml:space="preserve">John Madden</t>
  </si>
  <si>
    <t xml:space="preserve">Judi Dench</t>
  </si>
  <si>
    <t xml:space="preserve">Bill Nighy</t>
  </si>
  <si>
    <t xml:space="preserve">Maggie Smith</t>
  </si>
  <si>
    <t xml:space="preserve">The Big Short</t>
  </si>
  <si>
    <t xml:space="preserve">https://en.wikipedia.org/wiki/The_Big_Short_(film)</t>
  </si>
  <si>
    <t xml:space="preserve">Adam McKay</t>
  </si>
  <si>
    <t xml:space="preserve">Religious Bale</t>
  </si>
  <si>
    <t xml:space="preserve">The Bling Ring</t>
  </si>
  <si>
    <t xml:space="preserve">https://en.wikipedia.org/wiki/The_Bling_Ring</t>
  </si>
  <si>
    <t xml:space="preserve">Sofia Coppola</t>
  </si>
  <si>
    <t xml:space="preserve">Israel Broussard</t>
  </si>
  <si>
    <t xml:space="preserve">Katie Chang</t>
  </si>
  <si>
    <t xml:space="preserve">Claire Julien</t>
  </si>
  <si>
    <t xml:space="preserve">Taissa Farmiga</t>
  </si>
  <si>
    <t xml:space="preserve">The Book of Life</t>
  </si>
  <si>
    <t xml:space="preserve">https://en.wikipedia.org/wiki/The_Book_of_Life_(2014_film)</t>
  </si>
  <si>
    <t xml:space="preserve">Jorge R. Gutierrez</t>
  </si>
  <si>
    <t xml:space="preserve">The Boss</t>
  </si>
  <si>
    <t xml:space="preserve">https://en.wikipedia.org/wiki/The_Boss_(2016_film)</t>
  </si>
  <si>
    <t xml:space="preserve">Tyler Labine</t>
  </si>
  <si>
    <t xml:space="preserve">The Bourne Legacy</t>
  </si>
  <si>
    <t xml:space="preserve">https://en.wikipedia.org/wiki/The_Bourne_Legacy_(film)</t>
  </si>
  <si>
    <t xml:space="preserve">Tony Gilroy</t>
  </si>
  <si>
    <t xml:space="preserve">Rachel Weisz</t>
  </si>
  <si>
    <t xml:space="preserve">The Boxtrolls</t>
  </si>
  <si>
    <t xml:space="preserve">https://en.wikipedia.org/wiki/The_Boxtrolls</t>
  </si>
  <si>
    <t xml:space="preserve">Anthony Stacchi</t>
  </si>
  <si>
    <t xml:space="preserve">Graham Annable</t>
  </si>
  <si>
    <t xml:space="preserve">Elle Fanning</t>
  </si>
  <si>
    <t xml:space="preserve">Isaac Hempstead-Wright</t>
  </si>
  <si>
    <t xml:space="preserve">The Boy</t>
  </si>
  <si>
    <t xml:space="preserve">https://en.wikipedia.org/wiki/The_Boy_(2016_film)</t>
  </si>
  <si>
    <t xml:space="preserve">William Brent Bell</t>
  </si>
  <si>
    <t xml:space="preserve">Lauren Cohan</t>
  </si>
  <si>
    <t xml:space="preserve">Rupert Evans</t>
  </si>
  <si>
    <t xml:space="preserve">Jim Norton</t>
  </si>
  <si>
    <t xml:space="preserve">Diana Hardcastle</t>
  </si>
  <si>
    <t xml:space="preserve">The Butler</t>
  </si>
  <si>
    <t xml:space="preserve">https://en.wikipedia.org/wiki/The_Butler</t>
  </si>
  <si>
    <t xml:space="preserve">Lee Daniels</t>
  </si>
  <si>
    <t xml:space="preserve">Oprah Winfrey</t>
  </si>
  <si>
    <t xml:space="preserve">The Cabin in the Woods</t>
  </si>
  <si>
    <t xml:space="preserve">https://en.wikipedia.org/wiki/The_Cabin_in_the_Woods</t>
  </si>
  <si>
    <t xml:space="preserve">Drew Goddard</t>
  </si>
  <si>
    <t xml:space="preserve">Bradley Whitford</t>
  </si>
  <si>
    <t xml:space="preserve">Jesse Williams</t>
  </si>
  <si>
    <t xml:space="preserve">Kristen Connolly</t>
  </si>
  <si>
    <t xml:space="preserve">The Call</t>
  </si>
  <si>
    <t xml:space="preserve">https://en.wikipedia.org/wiki/The_Call_(2013_film)</t>
  </si>
  <si>
    <t xml:space="preserve">Brad Anderson</t>
  </si>
  <si>
    <t xml:space="preserve">Abigail Breslin</t>
  </si>
  <si>
    <t xml:space="preserve">Halle Berry</t>
  </si>
  <si>
    <t xml:space="preserve">Morris Chestnut</t>
  </si>
  <si>
    <t xml:space="preserve">Michael Eklund</t>
  </si>
  <si>
    <t xml:space="preserve">Michael Imperioli</t>
  </si>
  <si>
    <t xml:space="preserve">The Campaign</t>
  </si>
  <si>
    <t xml:space="preserve">https://en.wikipedia.org/wiki/The_Campaign_(film)</t>
  </si>
  <si>
    <t xml:space="preserve">Jay Roach</t>
  </si>
  <si>
    <t xml:space="preserve">Zach Galifianakis</t>
  </si>
  <si>
    <t xml:space="preserve">Katherine LaNasa</t>
  </si>
  <si>
    <t xml:space="preserve">The Cold Light of Day</t>
  </si>
  <si>
    <t xml:space="preserve">https://en.wikipedia.org/wiki/The_Cold_Light_of_Day_(film)</t>
  </si>
  <si>
    <t xml:space="preserve">Mabrouk El Mechri</t>
  </si>
  <si>
    <t xml:space="preserve">Sigourney Weaver</t>
  </si>
  <si>
    <t xml:space="preserve">Veronica Echegui</t>
  </si>
  <si>
    <t xml:space="preserve">Roschoy Zem</t>
  </si>
  <si>
    <t xml:space="preserve">The Collection</t>
  </si>
  <si>
    <t xml:space="preserve">https://en.wikipedia.org/wiki/The_Collection_(film)</t>
  </si>
  <si>
    <t xml:space="preserve">Marcus Dunstan</t>
  </si>
  <si>
    <t xml:space="preserve">Josh Stewart</t>
  </si>
  <si>
    <t xml:space="preserve">Emma Fitzpatrick</t>
  </si>
  <si>
    <t xml:space="preserve">The Conjuring</t>
  </si>
  <si>
    <t xml:space="preserve">https://en.wikipedia.org/wiki/The_Conjuring_(film)</t>
  </si>
  <si>
    <t xml:space="preserve">Vera Farmiga</t>
  </si>
  <si>
    <t xml:space="preserve">Ron Livingston</t>
  </si>
  <si>
    <t xml:space="preserve">Lili Taylor</t>
  </si>
  <si>
    <t xml:space="preserve">Shannon Kook</t>
  </si>
  <si>
    <t xml:space="preserve">The Conjuring 2</t>
  </si>
  <si>
    <t xml:space="preserve">https://en.wikipedia.org/wiki/The_Conjuring_2</t>
  </si>
  <si>
    <t xml:space="preserve">The Croods</t>
  </si>
  <si>
    <t xml:space="preserve">https://en.wikipedia.org/wiki/The_Croods</t>
  </si>
  <si>
    <t xml:space="preserve">Chris Sanders</t>
  </si>
  <si>
    <t xml:space="preserve">Kirk DeMicco</t>
  </si>
  <si>
    <t xml:space="preserve">The Danish Girl</t>
  </si>
  <si>
    <t xml:space="preserve">https://en.wikipedia.org/wiki/The_Danish_Girl_(film)</t>
  </si>
  <si>
    <t xml:space="preserve">Matthias Schoenaerts</t>
  </si>
  <si>
    <t xml:space="preserve">The Darkness</t>
  </si>
  <si>
    <t xml:space="preserve">https://en.wikipedia.org/wiki/The_Darkness_(film)</t>
  </si>
  <si>
    <t xml:space="preserve">Greg McLean</t>
  </si>
  <si>
    <t xml:space="preserve">David Mazouz</t>
  </si>
  <si>
    <t xml:space="preserve">Lucy Fry</t>
  </si>
  <si>
    <t xml:space="preserve">Matt Walsh</t>
  </si>
  <si>
    <t xml:space="preserve">The Devil Inside</t>
  </si>
  <si>
    <t xml:space="preserve">https://en.wikipedia.org/wiki/The_Devil_Inside_(film)</t>
  </si>
  <si>
    <t xml:space="preserve">Suzan Crowley</t>
  </si>
  <si>
    <t xml:space="preserve">Fernanda Andrade</t>
  </si>
  <si>
    <t xml:space="preserve">Simon Quarterman</t>
  </si>
  <si>
    <t xml:space="preserve">Evan Helmuth</t>
  </si>
  <si>
    <t xml:space="preserve">The Dictator</t>
  </si>
  <si>
    <t xml:space="preserve">https://en.wikipedia.org/wiki/The_Dictator_(2012_film)</t>
  </si>
  <si>
    <t xml:space="preserve">Larry Charles</t>
  </si>
  <si>
    <t xml:space="preserve">John C. Reilly</t>
  </si>
  <si>
    <t xml:space="preserve">The Divergent Series: Allegiant</t>
  </si>
  <si>
    <t xml:space="preserve">https://en.wikipedia.org/wiki/The_Divergent_Series:_Allegiant</t>
  </si>
  <si>
    <t xml:space="preserve">The Divergent Series: Insurgent</t>
  </si>
  <si>
    <t xml:space="preserve">https://en.wikipedia.org/wiki/The_Divergent_Series:_Insurgent</t>
  </si>
  <si>
    <t xml:space="preserve">The Drop</t>
  </si>
  <si>
    <t xml:space="preserve">https://en.wikipedia.org/wiki/The_Drop_(film)</t>
  </si>
  <si>
    <t xml:space="preserve">Michaël R. Roskam</t>
  </si>
  <si>
    <t xml:space="preserve">The Duff</t>
  </si>
  <si>
    <t xml:space="preserve">https://en.wikipedia.org/wiki/The_Duff</t>
  </si>
  <si>
    <t xml:space="preserve">Ari Sandel</t>
  </si>
  <si>
    <t xml:space="preserve">Mae Whitman</t>
  </si>
  <si>
    <t xml:space="preserve">Bianca A. Santos</t>
  </si>
  <si>
    <t xml:space="preserve">The East</t>
  </si>
  <si>
    <t xml:space="preserve">https://en.wikipedia.org/wiki/The_East_(film)</t>
  </si>
  <si>
    <t xml:space="preserve">Zal Batmanglij</t>
  </si>
  <si>
    <t xml:space="preserve">Brit Marling</t>
  </si>
  <si>
    <t xml:space="preserve">Alexander Skarsgard</t>
  </si>
  <si>
    <t xml:space="preserve">Ellen Page</t>
  </si>
  <si>
    <t xml:space="preserve">Julia Ormond</t>
  </si>
  <si>
    <t xml:space="preserve">The Equalizer</t>
  </si>
  <si>
    <t xml:space="preserve">https://en.wikipedia.org/wiki/The_Equalizer_(film)</t>
  </si>
  <si>
    <t xml:space="preserve">Marton Csokas</t>
  </si>
  <si>
    <t xml:space="preserve">David Harbour</t>
  </si>
  <si>
    <t xml:space="preserve">The Expendables 2</t>
  </si>
  <si>
    <t xml:space="preserve">https://en.wikipedia.org/wiki/The_Expendables_2</t>
  </si>
  <si>
    <t xml:space="preserve">Simon West</t>
  </si>
  <si>
    <t xml:space="preserve">Dolph Lundgren</t>
  </si>
  <si>
    <t xml:space="preserve">Randy Couture</t>
  </si>
  <si>
    <t xml:space="preserve">The Expendables 3</t>
  </si>
  <si>
    <t xml:space="preserve">https://en.wikipedia.org/wiki/The_Expendables_3</t>
  </si>
  <si>
    <t xml:space="preserve">Patrick Hughes</t>
  </si>
  <si>
    <t xml:space="preserve">Mel Gibson</t>
  </si>
  <si>
    <t xml:space="preserve">The Family</t>
  </si>
  <si>
    <t xml:space="preserve">https://en.wikipedia.org/wiki/The_Family_(2013_film)</t>
  </si>
  <si>
    <t xml:space="preserve">Dianna Agron</t>
  </si>
  <si>
    <t xml:space="preserve">Vincent Pastore</t>
  </si>
  <si>
    <t xml:space="preserve">The Fault in Our Stars</t>
  </si>
  <si>
    <t xml:space="preserve">https://en.wikipedia.org/wiki/The_Fault_in_Our_Stars_(film)</t>
  </si>
  <si>
    <t xml:space="preserve">Josh Boone</t>
  </si>
  <si>
    <t xml:space="preserve">The Five-Year Engagement</t>
  </si>
  <si>
    <t xml:space="preserve">https://en.wikipedia.org/wiki/The_Five-Year_Engagement</t>
  </si>
  <si>
    <t xml:space="preserve">Chris Pratt</t>
  </si>
  <si>
    <t xml:space="preserve">Rhys Ifans</t>
  </si>
  <si>
    <t xml:space="preserve">The Forest</t>
  </si>
  <si>
    <t xml:space="preserve">https://en.wikipedia.org/wiki/The_Forest_(2016_film)</t>
  </si>
  <si>
    <t xml:space="preserve">Jason Zada</t>
  </si>
  <si>
    <t xml:space="preserve">Natalie Dormer</t>
  </si>
  <si>
    <t xml:space="preserve">Taylor Kinney</t>
  </si>
  <si>
    <t xml:space="preserve">The Gift</t>
  </si>
  <si>
    <t xml:space="preserve">https://en.wikipedia.org/wiki/The_Gift_(2015_film)</t>
  </si>
  <si>
    <t xml:space="preserve">Rebecca Hall</t>
  </si>
  <si>
    <t xml:space="preserve">The Giver</t>
  </si>
  <si>
    <t xml:space="preserve">https://en.wikipedia.org/wiki/The_Giver_(film)</t>
  </si>
  <si>
    <t xml:space="preserve">Phillip Noyce</t>
  </si>
  <si>
    <t xml:space="preserve">Katie Holmes</t>
  </si>
  <si>
    <t xml:space="preserve">The Grand Budapest Hotel</t>
  </si>
  <si>
    <t xml:space="preserve">https://en.wikipedia.org/wiki/The_Grand_Budapest_Hotel</t>
  </si>
  <si>
    <t xml:space="preserve">Tony Revolori</t>
  </si>
  <si>
    <t xml:space="preserve">F. Murray Abraham</t>
  </si>
  <si>
    <t xml:space="preserve">Mathieu Amalric</t>
  </si>
  <si>
    <t xml:space="preserve">The Great Gatsby</t>
  </si>
  <si>
    <t xml:space="preserve">https://en.wikipedia.org/wiki/The_Great_Gatsby_(2013_film)</t>
  </si>
  <si>
    <t xml:space="preserve">Baz Luhrmann</t>
  </si>
  <si>
    <t xml:space="preserve">The Grey</t>
  </si>
  <si>
    <t xml:space="preserve">https://en.wikipedia.org/wiki/The_Grey_(film)</t>
  </si>
  <si>
    <t xml:space="preserve">Joe Carnahan</t>
  </si>
  <si>
    <t xml:space="preserve">Dallas Roberts</t>
  </si>
  <si>
    <t xml:space="preserve">The Gunman</t>
  </si>
  <si>
    <t xml:space="preserve">https://en.wikipedia.org/wiki/The_Gunman_(film)</t>
  </si>
  <si>
    <t xml:space="preserve">Pierre Morel</t>
  </si>
  <si>
    <t xml:space="preserve">Javier Bardem</t>
  </si>
  <si>
    <t xml:space="preserve">The Hangover Part III</t>
  </si>
  <si>
    <t xml:space="preserve">https://en.wikipedia.org/wiki/The_Hangover_Part_III</t>
  </si>
  <si>
    <t xml:space="preserve">Todd Phillips</t>
  </si>
  <si>
    <t xml:space="preserve">Justin Bartha</t>
  </si>
  <si>
    <t xml:space="preserve">The Hateful Eight</t>
  </si>
  <si>
    <t xml:space="preserve">https://en.wikipedia.org/wiki/The_Hateful_Eight</t>
  </si>
  <si>
    <t xml:space="preserve">Kurt Russell</t>
  </si>
  <si>
    <t xml:space="preserve">Jennifer Jason Leigh</t>
  </si>
  <si>
    <t xml:space="preserve">Walton Goggins</t>
  </si>
  <si>
    <t xml:space="preserve">Tim Roth</t>
  </si>
  <si>
    <t xml:space="preserve">The Heat</t>
  </si>
  <si>
    <t xml:space="preserve">https://en.wikipedia.org/wiki/The_Heat_(film)</t>
  </si>
  <si>
    <t xml:space="preserve">Kaitlin Olson</t>
  </si>
  <si>
    <t xml:space="preserve">Demian Bichir</t>
  </si>
  <si>
    <t xml:space="preserve">The Hobbit: The Battle of the Five Armies</t>
  </si>
  <si>
    <t xml:space="preserve">https://en.wikipedia.org/wiki/The_Hobbit:_The_Battle_of_the_Five_Armies</t>
  </si>
  <si>
    <t xml:space="preserve">Peter Jackson</t>
  </si>
  <si>
    <t xml:space="preserve">Ian McKellen</t>
  </si>
  <si>
    <t xml:space="preserve">Martin Freeman</t>
  </si>
  <si>
    <t xml:space="preserve">The Host</t>
  </si>
  <si>
    <t xml:space="preserve">https://en.wikipedia.org/wiki/The_Host_(2013_film)</t>
  </si>
  <si>
    <t xml:space="preserve">Andrew Niccol</t>
  </si>
  <si>
    <t xml:space="preserve">Max Irons</t>
  </si>
  <si>
    <t xml:space="preserve">Jake Abel</t>
  </si>
  <si>
    <t xml:space="preserve">Diane Kruger</t>
  </si>
  <si>
    <t xml:space="preserve">The Hundred-Foot Journey</t>
  </si>
  <si>
    <t xml:space="preserve">https://en.wikipedia.org/wiki/The_Hundred-Foot_Journey_(film)</t>
  </si>
  <si>
    <t xml:space="preserve">Manish Dayal</t>
  </si>
  <si>
    <t xml:space="preserve">The Hunger Games</t>
  </si>
  <si>
    <t xml:space="preserve">https://en.wikipedia.org/wiki/The_Hunger_Games_(film)</t>
  </si>
  <si>
    <t xml:space="preserve">Wes Bentley</t>
  </si>
  <si>
    <t xml:space="preserve">The Hunger Games: Mockingjay – Part 1</t>
  </si>
  <si>
    <t xml:space="preserve">https://en.wikipedia.org/wiki/The_Hunger_Games:_Mockingjay_%25E2%2580%2593_Part_1</t>
  </si>
  <si>
    <t xml:space="preserve">Francis Lawrence</t>
  </si>
  <si>
    <t xml:space="preserve">Donald Sutherland</t>
  </si>
  <si>
    <t xml:space="preserve">The Hunger Games: Mockingjay – Part 2</t>
  </si>
  <si>
    <t xml:space="preserve">https://en.wikipedia.org/wiki/The_Hunger_Games:_Mockingjay_%25E2%2580%2593_Part_2</t>
  </si>
  <si>
    <t xml:space="preserve">The Huntsman: Winter's War</t>
  </si>
  <si>
    <t xml:space="preserve">https://en.wikipedia.org/wiki/The_Huntsman:_Winter%2527s_War</t>
  </si>
  <si>
    <t xml:space="preserve">Cedric Nicolas-Troyan</t>
  </si>
  <si>
    <t xml:space="preserve">Nick Frost</t>
  </si>
  <si>
    <t xml:space="preserve">The Iceman</t>
  </si>
  <si>
    <t xml:space="preserve">https://en.wikipedia.org/wiki/The_Iceman_(film)</t>
  </si>
  <si>
    <t xml:space="preserve">Morgan Land (screenplay)</t>
  </si>
  <si>
    <t xml:space="preserve">Winona Ryder</t>
  </si>
  <si>
    <t xml:space="preserve">The Identical</t>
  </si>
  <si>
    <t xml:space="preserve">https://en.wikipedia.org/wiki/The_Identical</t>
  </si>
  <si>
    <t xml:space="preserve">Dustin Marcellino</t>
  </si>
  <si>
    <t xml:space="preserve">Ashley Judd</t>
  </si>
  <si>
    <t xml:space="preserve">Seth Green</t>
  </si>
  <si>
    <t xml:space="preserve">Joe Pantoliano</t>
  </si>
  <si>
    <t xml:space="preserve">The Imitation Game</t>
  </si>
  <si>
    <t xml:space="preserve">https://en.wikipedia.org/wiki/The_Imitation_Game</t>
  </si>
  <si>
    <t xml:space="preserve">Morten Tyldum</t>
  </si>
  <si>
    <t xml:space="preserve">Keira Knightley</t>
  </si>
  <si>
    <t xml:space="preserve">Rory Kinnear</t>
  </si>
  <si>
    <t xml:space="preserve">Allen Leech</t>
  </si>
  <si>
    <t xml:space="preserve">The Impossible</t>
  </si>
  <si>
    <t xml:space="preserve">https://en.wikipedia.org/wiki/The_Impossible_(2012_film)</t>
  </si>
  <si>
    <t xml:space="preserve">Juan Antonio Bayona</t>
  </si>
  <si>
    <t xml:space="preserve">The Incredible Burt Wonderstone</t>
  </si>
  <si>
    <t xml:space="preserve">https://en.wikipedia.org/wiki/The_Incredible_Burt_Wonderstone</t>
  </si>
  <si>
    <t xml:space="preserve">Don Scardino</t>
  </si>
  <si>
    <t xml:space="preserve">The Infiltrator</t>
  </si>
  <si>
    <t xml:space="preserve">https://en.wikipedia.org/wiki/The_Infiltrator_(2016_film)</t>
  </si>
  <si>
    <t xml:space="preserve">The Intern</t>
  </si>
  <si>
    <t xml:space="preserve">https://en.wikipedia.org/wiki/The_Intern_(2015_film)</t>
  </si>
  <si>
    <t xml:space="preserve">Nancy Meyers</t>
  </si>
  <si>
    <t xml:space="preserve">Anders Holm</t>
  </si>
  <si>
    <t xml:space="preserve">The Internship</t>
  </si>
  <si>
    <t xml:space="preserve">https://en.wikipedia.org/wiki/The_Internship</t>
  </si>
  <si>
    <t xml:space="preserve">Vince Vaughn</t>
  </si>
  <si>
    <t xml:space="preserve">Jessica Szohr</t>
  </si>
  <si>
    <t xml:space="preserve">The Interview</t>
  </si>
  <si>
    <t xml:space="preserve">https://en.wikipedia.org/wiki/The_Interview_(2014_film)</t>
  </si>
  <si>
    <t xml:space="preserve">Evan Goldberg</t>
  </si>
  <si>
    <t xml:space="preserve">James Franco</t>
  </si>
  <si>
    <t xml:space="preserve">The Judge</t>
  </si>
  <si>
    <t xml:space="preserve">https://en.wikipedia.org/wiki/The_Judge_(2014_film)</t>
  </si>
  <si>
    <t xml:space="preserve">David Dobkin</t>
  </si>
  <si>
    <t xml:space="preserve">Robert Duvall</t>
  </si>
  <si>
    <t xml:space="preserve">The Lady in the Van</t>
  </si>
  <si>
    <t xml:space="preserve">https://en.wikipedia.org/wiki/The_Lady_in_the_Van</t>
  </si>
  <si>
    <t xml:space="preserve">Nicholas Hytner</t>
  </si>
  <si>
    <t xml:space="preserve">Alex Jennings</t>
  </si>
  <si>
    <t xml:space="preserve">Frances de la Tour</t>
  </si>
  <si>
    <t xml:space="preserve">Roger Allam</t>
  </si>
  <si>
    <t xml:space="preserve">The Last Exorcism Part II</t>
  </si>
  <si>
    <t xml:space="preserve">https://en.wikipedia.org/wiki/The_Last_Exorcism_Part_II</t>
  </si>
  <si>
    <t xml:space="preserve">Ed Gass-Donnelly</t>
  </si>
  <si>
    <t xml:space="preserve">Ashley Bell</t>
  </si>
  <si>
    <t xml:space="preserve">Spencer Treat Clark</t>
  </si>
  <si>
    <t xml:space="preserve">Muse Watson</t>
  </si>
  <si>
    <t xml:space="preserve">Louis Herthum</t>
  </si>
  <si>
    <t xml:space="preserve">Judd Lormand</t>
  </si>
  <si>
    <t xml:space="preserve">The Last Stand</t>
  </si>
  <si>
    <t xml:space="preserve">https://en.wikipedia.org/wiki/The_Last_Stand_(2013_film)</t>
  </si>
  <si>
    <t xml:space="preserve">Kim Ji-woon</t>
  </si>
  <si>
    <t xml:space="preserve">Jaimie Alexander</t>
  </si>
  <si>
    <t xml:space="preserve">The Last Witch Hunter</t>
  </si>
  <si>
    <t xml:space="preserve">https://en.wikipedia.org/wiki/The_Last_Witch_Hunter</t>
  </si>
  <si>
    <t xml:space="preserve">Breck Eisner</t>
  </si>
  <si>
    <t xml:space="preserve">Rose Leslie</t>
  </si>
  <si>
    <t xml:space="preserve">Elijah Wood</t>
  </si>
  <si>
    <t xml:space="preserve">The Lazarus Effect</t>
  </si>
  <si>
    <t xml:space="preserve">https://en.wikipedia.org/wiki/The_Lazarus_Effect_(2015_film)</t>
  </si>
  <si>
    <t xml:space="preserve">David Gelb</t>
  </si>
  <si>
    <t xml:space="preserve">Donald Glover</t>
  </si>
  <si>
    <t xml:space="preserve">The Legend of Hercules</t>
  </si>
  <si>
    <t xml:space="preserve">https://en.wikipedia.org/wiki/The_Legend_of_Hercules</t>
  </si>
  <si>
    <t xml:space="preserve">Renny Harlin</t>
  </si>
  <si>
    <t xml:space="preserve">Kellan Lutz</t>
  </si>
  <si>
    <t xml:space="preserve">Gaia Weiss</t>
  </si>
  <si>
    <t xml:space="preserve">Scott Adkins</t>
  </si>
  <si>
    <t xml:space="preserve">Roxanne McKee</t>
  </si>
  <si>
    <t xml:space="preserve">Liam Garrigan</t>
  </si>
  <si>
    <t xml:space="preserve">The Legend of Tarzan</t>
  </si>
  <si>
    <t xml:space="preserve">https://en.wikipedia.org/wiki/The_Legend_of_Tarzan_(film)</t>
  </si>
  <si>
    <t xml:space="preserve">David Yates</t>
  </si>
  <si>
    <t xml:space="preserve">Djimon Hounsou</t>
  </si>
  <si>
    <t xml:space="preserve">The Lego Movie</t>
  </si>
  <si>
    <t xml:space="preserve">https://en.wikipedia.org/wiki/The_Lego_Movie</t>
  </si>
  <si>
    <t xml:space="preserve">The Letters</t>
  </si>
  <si>
    <t xml:space="preserve">https://en.wikipedia.org/wiki/The_Letters_(film)</t>
  </si>
  <si>
    <t xml:space="preserve">William Riead</t>
  </si>
  <si>
    <t xml:space="preserve">Juliet Stevenson</t>
  </si>
  <si>
    <t xml:space="preserve">Max von Sydow</t>
  </si>
  <si>
    <t xml:space="preserve">Rutger Hauer</t>
  </si>
  <si>
    <t xml:space="preserve">Priya Darshini</t>
  </si>
  <si>
    <t xml:space="preserve">The Lucky One</t>
  </si>
  <si>
    <t xml:space="preserve">https://en.wikipedia.org/wiki/The_Lucky_One_(film)</t>
  </si>
  <si>
    <t xml:space="preserve">Scott Hicks</t>
  </si>
  <si>
    <t xml:space="preserve">Taylor Schilling</t>
  </si>
  <si>
    <t xml:space="preserve">Jay R. Ferguson</t>
  </si>
  <si>
    <t xml:space="preserve">Riley Thomas Stewart</t>
  </si>
  <si>
    <t xml:space="preserve">Adam Lefevre</t>
  </si>
  <si>
    <t xml:space="preserve">The Man from U.N.C.L.E.</t>
  </si>
  <si>
    <t xml:space="preserve">https://en.wikipedia.org/wiki/The_Man_from_U.N.C.L.E._(film)</t>
  </si>
  <si>
    <t xml:space="preserve">Guy Ritchie</t>
  </si>
  <si>
    <t xml:space="preserve">Elizabeth Debicki</t>
  </si>
  <si>
    <t xml:space="preserve">The Man with the Iron Fists</t>
  </si>
  <si>
    <t xml:space="preserve">https://en.wikipedia.org/wiki/The_Man_with_the_Iron_Fists</t>
  </si>
  <si>
    <t xml:space="preserve">Lucy Liu</t>
  </si>
  <si>
    <t xml:space="preserve">David Bautista</t>
  </si>
  <si>
    <t xml:space="preserve">Byron Mann</t>
  </si>
  <si>
    <t xml:space="preserve">The Martian</t>
  </si>
  <si>
    <t xml:space="preserve">https://en.wikipedia.org/wiki/The_Martian_(film)</t>
  </si>
  <si>
    <t xml:space="preserve">The Master</t>
  </si>
  <si>
    <t xml:space="preserve">https://en.wikipedia.org/wiki/The_Master_(2012_film)</t>
  </si>
  <si>
    <t xml:space="preserve">Paul Thomas Anderson</t>
  </si>
  <si>
    <t xml:space="preserve">Jesse Plemons</t>
  </si>
  <si>
    <t xml:space="preserve">David Warshofsky</t>
  </si>
  <si>
    <t xml:space="preserve">The Maze Runner</t>
  </si>
  <si>
    <t xml:space="preserve">https://en.wikipedia.org/wiki/The_Maze_Runner_(film)</t>
  </si>
  <si>
    <t xml:space="preserve">Will Poulter</t>
  </si>
  <si>
    <t xml:space="preserve">Aml Ameen</t>
  </si>
  <si>
    <t xml:space="preserve">The Mermaid</t>
  </si>
  <si>
    <t xml:space="preserve">https://en.wikipedia.org/wiki/The_Mermaid_(2016_film)</t>
  </si>
  <si>
    <t xml:space="preserve">Stephen Chow</t>
  </si>
  <si>
    <t xml:space="preserve">Deng Chao</t>
  </si>
  <si>
    <t xml:space="preserve">Lin Yun</t>
  </si>
  <si>
    <t xml:space="preserve">Show Luo</t>
  </si>
  <si>
    <t xml:space="preserve">Zhang Yuqi</t>
  </si>
  <si>
    <t xml:space="preserve">Kris Wu</t>
  </si>
  <si>
    <t xml:space="preserve">The Monuments Men</t>
  </si>
  <si>
    <t xml:space="preserve">https://en.wikipedia.org/wiki/The_Monuments_Men</t>
  </si>
  <si>
    <t xml:space="preserve">Jean Dujardin</t>
  </si>
  <si>
    <t xml:space="preserve">The Mortal Instruments: City of Bones</t>
  </si>
  <si>
    <t xml:space="preserve">https://en.wikipedia.org/wiki/The_Mortal_Instruments:_City_of_Bones</t>
  </si>
  <si>
    <t xml:space="preserve">Harald Zwart</t>
  </si>
  <si>
    <t xml:space="preserve">Jamie Campbell Bower</t>
  </si>
  <si>
    <t xml:space="preserve">Robert Sheehan</t>
  </si>
  <si>
    <t xml:space="preserve">Jemima West</t>
  </si>
  <si>
    <t xml:space="preserve">Kevin Durand</t>
  </si>
  <si>
    <t xml:space="preserve">The Night Before</t>
  </si>
  <si>
    <t xml:space="preserve">https://en.wikipedia.org/wiki/The_Night_Before_(2015_film)</t>
  </si>
  <si>
    <t xml:space="preserve">Jonathan Levine</t>
  </si>
  <si>
    <t xml:space="preserve">The November Man</t>
  </si>
  <si>
    <t xml:space="preserve">https://en.wikipedia.org/wiki/The_November_Man</t>
  </si>
  <si>
    <t xml:space="preserve">Roger Donaldson</t>
  </si>
  <si>
    <t xml:space="preserve">Bill Smitrovich</t>
  </si>
  <si>
    <t xml:space="preserve">Will Patton</t>
  </si>
  <si>
    <t xml:space="preserve">The Nut Job</t>
  </si>
  <si>
    <t xml:space="preserve">https://en.wikipedia.org/wiki/The_Nut_Job</t>
  </si>
  <si>
    <t xml:space="preserve">Peter Lepeniotis</t>
  </si>
  <si>
    <t xml:space="preserve">The Oogieloves in the Big Balloon Adventure</t>
  </si>
  <si>
    <t xml:space="preserve">https://en.wikipedia.org/wiki/The_Oogieloves_in_the_Big_Balloon_Adventure</t>
  </si>
  <si>
    <t xml:space="preserve">Matthew Diamond</t>
  </si>
  <si>
    <t xml:space="preserve">Toni Braxton</t>
  </si>
  <si>
    <t xml:space="preserve">Cloris Leachman</t>
  </si>
  <si>
    <t xml:space="preserve">Christopher Lloyd</t>
  </si>
  <si>
    <t xml:space="preserve">Chazz Palminteri</t>
  </si>
  <si>
    <t xml:space="preserve">Cary Elwes</t>
  </si>
  <si>
    <t xml:space="preserve">The Other Woman</t>
  </si>
  <si>
    <t xml:space="preserve">https://en.wikipedia.org/wiki/The_Other_Woman_(2014_film)</t>
  </si>
  <si>
    <t xml:space="preserve">Nick Cassavetes</t>
  </si>
  <si>
    <t xml:space="preserve">Kate Upton</t>
  </si>
  <si>
    <t xml:space="preserve">The Peanuts Movie</t>
  </si>
  <si>
    <t xml:space="preserve">https://en.wikipedia.org/wiki/The_Peanuts_Movie</t>
  </si>
  <si>
    <t xml:space="preserve">Bill Melendez</t>
  </si>
  <si>
    <t xml:space="preserve">Noah Schnapp</t>
  </si>
  <si>
    <t xml:space="preserve">Hadley Belle Miller</t>
  </si>
  <si>
    <t xml:space="preserve">AJ Teece</t>
  </si>
  <si>
    <t xml:space="preserve">Noah Johnston</t>
  </si>
  <si>
    <t xml:space="preserve">The Perfect Guy</t>
  </si>
  <si>
    <t xml:space="preserve">https://en.wikipedia.org/wiki/The_Perfect_Guy_(2015_film)</t>
  </si>
  <si>
    <t xml:space="preserve">David M. Rosenthal</t>
  </si>
  <si>
    <t xml:space="preserve">Sanaa Lathan</t>
  </si>
  <si>
    <t xml:space="preserve">Michael Ealy</t>
  </si>
  <si>
    <t xml:space="preserve">The Perfect Match</t>
  </si>
  <si>
    <t xml:space="preserve">https://en.wikipedia.org/wiki/The_Perfect_Match_(2016_film)</t>
  </si>
  <si>
    <t xml:space="preserve">Bille Woodruff</t>
  </si>
  <si>
    <t xml:space="preserve">Terrence J</t>
  </si>
  <si>
    <t xml:space="preserve">Cassie Ventura</t>
  </si>
  <si>
    <t xml:space="preserve">Donald Faison</t>
  </si>
  <si>
    <t xml:space="preserve">Dascha Polanco</t>
  </si>
  <si>
    <t xml:space="preserve">Robert Christopher Riley</t>
  </si>
  <si>
    <t xml:space="preserve">The Perks of Being a Wallflower</t>
  </si>
  <si>
    <t xml:space="preserve">https://en.wikipedia.org/wiki/The_Perks_of_Being_a_Wallflower_(film)</t>
  </si>
  <si>
    <t xml:space="preserve">Stephen Chbosky</t>
  </si>
  <si>
    <t xml:space="preserve">Nina Dobrev</t>
  </si>
  <si>
    <t xml:space="preserve">Johnny Simmons</t>
  </si>
  <si>
    <t xml:space="preserve">The Pirates! Band of Misfits</t>
  </si>
  <si>
    <t xml:space="preserve">https://en.wikipedia.org/wiki/The_Pirates!_In_an_Adventure_with_Scientists_(film)</t>
  </si>
  <si>
    <t xml:space="preserve">Peter Lord</t>
  </si>
  <si>
    <t xml:space="preserve">Jeff Newitt</t>
  </si>
  <si>
    <t xml:space="preserve">Imelda Staunton</t>
  </si>
  <si>
    <t xml:space="preserve">David Tennant</t>
  </si>
  <si>
    <t xml:space="preserve">The Place Beyond the Pines</t>
  </si>
  <si>
    <t xml:space="preserve">https://en.wikipedia.org/wiki/The_Place_Beyond_the_Pines</t>
  </si>
  <si>
    <t xml:space="preserve">Derek Cianfrance</t>
  </si>
  <si>
    <t xml:space="preserve">Eva Mendes</t>
  </si>
  <si>
    <t xml:space="preserve">The Possession</t>
  </si>
  <si>
    <t xml:space="preserve">https://en.wikipedia.org/wiki/The_Possession_(2012_film)</t>
  </si>
  <si>
    <t xml:space="preserve">Ole Bornedal</t>
  </si>
  <si>
    <t xml:space="preserve">Jeffrey Dean Morgan</t>
  </si>
  <si>
    <t xml:space="preserve">The Purge</t>
  </si>
  <si>
    <t xml:space="preserve">https://en.wikipedia.org/wiki/The_Purge</t>
  </si>
  <si>
    <t xml:space="preserve">James DeMonaco</t>
  </si>
  <si>
    <t xml:space="preserve">Max Burkholder</t>
  </si>
  <si>
    <t xml:space="preserve">Tony Oller</t>
  </si>
  <si>
    <t xml:space="preserve">The Purge: Election Year</t>
  </si>
  <si>
    <t xml:space="preserve">https://en.wikipedia.org/wiki/The_Purge:_Election_Year</t>
  </si>
  <si>
    <t xml:space="preserve">Betty Gabriel</t>
  </si>
  <si>
    <t xml:space="preserve">Kyle Secor</t>
  </si>
  <si>
    <t xml:space="preserve">Joseph Julian Soria</t>
  </si>
  <si>
    <t xml:space="preserve">The Raid 2</t>
  </si>
  <si>
    <t xml:space="preserve">https://en.wikipedia.org/wiki/The_Raid_2</t>
  </si>
  <si>
    <t xml:space="preserve">Gareth Evans</t>
  </si>
  <si>
    <t xml:space="preserve">Iko Uwais</t>
  </si>
  <si>
    <t xml:space="preserve">Tio Pakusadewo</t>
  </si>
  <si>
    <t xml:space="preserve">Arifin Putra</t>
  </si>
  <si>
    <t xml:space="preserve">Julie Estelle</t>
  </si>
  <si>
    <t xml:space="preserve">Alex Abbad</t>
  </si>
  <si>
    <t xml:space="preserve">The Raid: Redemption ₪</t>
  </si>
  <si>
    <t xml:space="preserve">https://en.wikipedia.org/wiki/The_Raid:_Redemption</t>
  </si>
  <si>
    <t xml:space="preserve">Doni Alamsyah</t>
  </si>
  <si>
    <t xml:space="preserve">Joe Taslim</t>
  </si>
  <si>
    <t xml:space="preserve">Yayan Ruhian</t>
  </si>
  <si>
    <t xml:space="preserve">Ray Sahetapy</t>
  </si>
  <si>
    <t xml:space="preserve">The Raven</t>
  </si>
  <si>
    <t xml:space="preserve">https://en.wikipedia.org/wiki/The_Raven_(2012_film)</t>
  </si>
  <si>
    <t xml:space="preserve">James McTeigue</t>
  </si>
  <si>
    <t xml:space="preserve">Oliver Jackson-Cohen</t>
  </si>
  <si>
    <t xml:space="preserve">The Revenant</t>
  </si>
  <si>
    <t xml:space="preserve">https://en.wikipedia.org/wiki/The_Revenant_(2015_film)</t>
  </si>
  <si>
    <t xml:space="preserve">Alejandro G. Iñárritu</t>
  </si>
  <si>
    <t xml:space="preserve">The Second Best Exotic Marigold Hotel</t>
  </si>
  <si>
    <t xml:space="preserve">https://en.wikipedia.org/wiki/The_Second_Best_Exotic_Marigold_Hotel</t>
  </si>
  <si>
    <t xml:space="preserve">Richard Gere</t>
  </si>
  <si>
    <t xml:space="preserve">Celia Imrie</t>
  </si>
  <si>
    <t xml:space="preserve">The Second Mother</t>
  </si>
  <si>
    <t xml:space="preserve">https://en.wikipedia.org/wiki/The_Second_Mother_(2015_film)</t>
  </si>
  <si>
    <t xml:space="preserve">Anna Muylaert</t>
  </si>
  <si>
    <t xml:space="preserve">Regina Casé</t>
  </si>
  <si>
    <t xml:space="preserve">Michel Joelsas</t>
  </si>
  <si>
    <t xml:space="preserve">Camila Márdila</t>
  </si>
  <si>
    <t xml:space="preserve">The Secret Life of Pets</t>
  </si>
  <si>
    <t xml:space="preserve">https://en.wikipedia.org/wiki/The_Secret_Life_of_Pets</t>
  </si>
  <si>
    <t xml:space="preserve">Yarrow Cheney</t>
  </si>
  <si>
    <t xml:space="preserve">Eric Stonestreet</t>
  </si>
  <si>
    <t xml:space="preserve">Hannibal Buress</t>
  </si>
  <si>
    <t xml:space="preserve">The Secret World of Arrietty</t>
  </si>
  <si>
    <t xml:space="preserve">https://en.wikipedia.org/wiki/Arrietty</t>
  </si>
  <si>
    <t xml:space="preserve">Gary Rydstrom</t>
  </si>
  <si>
    <t xml:space="preserve">Carol Burnett</t>
  </si>
  <si>
    <t xml:space="preserve">Bridgit Mendler</t>
  </si>
  <si>
    <t xml:space="preserve">The Shallows</t>
  </si>
  <si>
    <t xml:space="preserve">https://en.wikipedia.org/wiki/The_Shallows_(film)</t>
  </si>
  <si>
    <t xml:space="preserve">Óscar Jaenada</t>
  </si>
  <si>
    <t xml:space="preserve">The Signal</t>
  </si>
  <si>
    <t xml:space="preserve">https://en.wikipedia.org/wiki/The_Signal_(2014_film)</t>
  </si>
  <si>
    <t xml:space="preserve">William Eubank</t>
  </si>
  <si>
    <t xml:space="preserve">Sarah Clarke</t>
  </si>
  <si>
    <t xml:space="preserve">Laurence Fishburne</t>
  </si>
  <si>
    <t xml:space="preserve">The Single Moms Club</t>
  </si>
  <si>
    <t xml:space="preserve">https://en.wikipedia.org/wiki/The_Single_Moms_Club</t>
  </si>
  <si>
    <t xml:space="preserve">Nia Long</t>
  </si>
  <si>
    <t xml:space="preserve">Wendi McLendon-Covey</t>
  </si>
  <si>
    <t xml:space="preserve">Zulay Henao</t>
  </si>
  <si>
    <t xml:space="preserve">Cocoa Brown</t>
  </si>
  <si>
    <t xml:space="preserve">The Smurfs 2</t>
  </si>
  <si>
    <t xml:space="preserve">https://en.wikipedia.org/wiki/The_Smurfs_2</t>
  </si>
  <si>
    <t xml:space="preserve">Raja Gosnell</t>
  </si>
  <si>
    <t xml:space="preserve">Jayma Mays</t>
  </si>
  <si>
    <t xml:space="preserve">Hank Azaria</t>
  </si>
  <si>
    <t xml:space="preserve">Tim Gunn</t>
  </si>
  <si>
    <t xml:space="preserve">The Spectacular Now</t>
  </si>
  <si>
    <t xml:space="preserve">https://en.wikipedia.org/wiki/The_Spectacular_Now</t>
  </si>
  <si>
    <t xml:space="preserve">James Ponsoldt</t>
  </si>
  <si>
    <t xml:space="preserve">Kaitlyn Dever</t>
  </si>
  <si>
    <t xml:space="preserve">Dayo Okeniyi</t>
  </si>
  <si>
    <t xml:space="preserve">The SpongeBob Movie: Sponge Out of Water</t>
  </si>
  <si>
    <t xml:space="preserve">https://en.wikipedia.org/wiki/The_SpongeBob_Movie:_Sponge_Out_of_Water</t>
  </si>
  <si>
    <t xml:space="preserve">Paul Tibbitt</t>
  </si>
  <si>
    <t xml:space="preserve">Jonathan Aibel</t>
  </si>
  <si>
    <t xml:space="preserve">Paul Tibbitt (director)</t>
  </si>
  <si>
    <t xml:space="preserve">Glenn Berger(screenplay)</t>
  </si>
  <si>
    <t xml:space="preserve">Tom Kenny</t>
  </si>
  <si>
    <t xml:space="preserve">The Sweet Escape</t>
  </si>
  <si>
    <t xml:space="preserve">https://en.wikipedia.org/wiki/The_Sweet_Escape_(film)</t>
  </si>
  <si>
    <t xml:space="preserve">Bruno Podalydès</t>
  </si>
  <si>
    <t xml:space="preserve">Sandrine Kiberlain</t>
  </si>
  <si>
    <t xml:space="preserve">Agnès Jaoui</t>
  </si>
  <si>
    <t xml:space="preserve">Vimala Pons</t>
  </si>
  <si>
    <t xml:space="preserve">The Theory of Everything</t>
  </si>
  <si>
    <t xml:space="preserve">https://en.wikipedia.org/wiki/The_Theory_of_Everything_(2014_film)</t>
  </si>
  <si>
    <t xml:space="preserve">James Marsh</t>
  </si>
  <si>
    <t xml:space="preserve">Felicity Jones</t>
  </si>
  <si>
    <t xml:space="preserve">The Three Stooges</t>
  </si>
  <si>
    <t xml:space="preserve">https://en.wikipedia.org/wiki/The_Three_Stooges_(film)</t>
  </si>
  <si>
    <t xml:space="preserve">Chris Diamantopoulos</t>
  </si>
  <si>
    <t xml:space="preserve">Sean Hayes</t>
  </si>
  <si>
    <t xml:space="preserve">Will Sasso</t>
  </si>
  <si>
    <t xml:space="preserve">Jane Lynch</t>
  </si>
  <si>
    <t xml:space="preserve">Larry David</t>
  </si>
  <si>
    <t xml:space="preserve">The Transporter Refueled</t>
  </si>
  <si>
    <t xml:space="preserve">https://en.wikipedia.org/wiki/The_Transporter_Refueled</t>
  </si>
  <si>
    <t xml:space="preserve">Ray Stevenson</t>
  </si>
  <si>
    <t xml:space="preserve">Loan Chabanol</t>
  </si>
  <si>
    <t xml:space="preserve">Gabriella Wright</t>
  </si>
  <si>
    <t xml:space="preserve">The Twilight Saga: Breaking Dawn – Part 2</t>
  </si>
  <si>
    <t xml:space="preserve">https://en.wikipedia.org/wiki/The_Twilight_Saga:_Breaking_Dawn_%25E2%2580%2593_Part_2</t>
  </si>
  <si>
    <t xml:space="preserve">Bill Condon</t>
  </si>
  <si>
    <t xml:space="preserve">Robert Pattinson</t>
  </si>
  <si>
    <t xml:space="preserve">Michael Sheen</t>
  </si>
  <si>
    <t xml:space="preserve">Mackenzie Foy</t>
  </si>
  <si>
    <t xml:space="preserve">Billy Burke</t>
  </si>
  <si>
    <t xml:space="preserve">The Vatican Tapes</t>
  </si>
  <si>
    <t xml:space="preserve">https://en.wikipedia.org/wiki/The_Vatican_Tapes</t>
  </si>
  <si>
    <t xml:space="preserve">Kathleen Robertson</t>
  </si>
  <si>
    <t xml:space="preserve">Dougray Scott</t>
  </si>
  <si>
    <t xml:space="preserve">John Patrick Amedori</t>
  </si>
  <si>
    <t xml:space="preserve">The Visit</t>
  </si>
  <si>
    <t xml:space="preserve">https://en.wikipedia.org/wiki/The_Visit_(2015_American_film)</t>
  </si>
  <si>
    <t xml:space="preserve">Ed Oxenbould</t>
  </si>
  <si>
    <t xml:space="preserve">Deanna Dunagan</t>
  </si>
  <si>
    <t xml:space="preserve">Peter McRobbie</t>
  </si>
  <si>
    <t xml:space="preserve">Olivia DeJonge</t>
  </si>
  <si>
    <t xml:space="preserve">The Walk</t>
  </si>
  <si>
    <t xml:space="preserve">https://en.wikipedia.org/wiki/The_Walk_(2015_film)</t>
  </si>
  <si>
    <t xml:space="preserve">Charlotte Le Bon</t>
  </si>
  <si>
    <t xml:space="preserve">The Watch</t>
  </si>
  <si>
    <t xml:space="preserve">https://en.wikipedia.org/wiki/The_Watch_(2012_film)</t>
  </si>
  <si>
    <t xml:space="preserve">Richard Ayoade</t>
  </si>
  <si>
    <t xml:space="preserve">The Water Diviner</t>
  </si>
  <si>
    <t xml:space="preserve">https://en.wikipedia.org/wiki/The_Water_Diviner</t>
  </si>
  <si>
    <t xml:space="preserve">Cem Yılmaz</t>
  </si>
  <si>
    <t xml:space="preserve">Miyavi</t>
  </si>
  <si>
    <t xml:space="preserve">Yılmaz Erdoğan</t>
  </si>
  <si>
    <t xml:space="preserve">The Way, Way Back</t>
  </si>
  <si>
    <t xml:space="preserve">https://en.wikipedia.org/wiki/The_Way,_Way_Back</t>
  </si>
  <si>
    <t xml:space="preserve">Nat Faxon</t>
  </si>
  <si>
    <t xml:space="preserve">Jim Rash</t>
  </si>
  <si>
    <t xml:space="preserve">AnnaSophia Robb</t>
  </si>
  <si>
    <t xml:space="preserve">The Wedding Ringer</t>
  </si>
  <si>
    <t xml:space="preserve">https://en.wikipedia.org/wiki/The_Wedding_Ringer</t>
  </si>
  <si>
    <t xml:space="preserve">Jeremy Garelick</t>
  </si>
  <si>
    <t xml:space="preserve">Kaley Cuoco</t>
  </si>
  <si>
    <t xml:space="preserve">Olivia Thirlby</t>
  </si>
  <si>
    <t xml:space="preserve">The Witch</t>
  </si>
  <si>
    <t xml:space="preserve">https://en.wikipedia.org/wiki/The_Witch_(2015_film)</t>
  </si>
  <si>
    <t xml:space="preserve">Robert Eggers</t>
  </si>
  <si>
    <t xml:space="preserve">Anya Taylor-Joy</t>
  </si>
  <si>
    <t xml:space="preserve">Ralph Ineson</t>
  </si>
  <si>
    <t xml:space="preserve">Kate Dickie</t>
  </si>
  <si>
    <t xml:space="preserve">The Wolverine</t>
  </si>
  <si>
    <t xml:space="preserve">https://en.wikipedia.org/wiki/The_Wolverine_(film)</t>
  </si>
  <si>
    <t xml:space="preserve">James Mangold</t>
  </si>
  <si>
    <t xml:space="preserve">Hiroyuki Sanada</t>
  </si>
  <si>
    <t xml:space="preserve">Hal Yamanouchi</t>
  </si>
  <si>
    <t xml:space="preserve">Tao Okamoto</t>
  </si>
  <si>
    <t xml:space="preserve">The Woman in Black</t>
  </si>
  <si>
    <t xml:space="preserve">https://en.wikipedia.org/wiki/The_Woman_in_Black_(2012_film)</t>
  </si>
  <si>
    <t xml:space="preserve">James Watkins</t>
  </si>
  <si>
    <t xml:space="preserve">Daniel Radcliffe</t>
  </si>
  <si>
    <t xml:space="preserve">Liz White</t>
  </si>
  <si>
    <t xml:space="preserve">Alisa Khazanova</t>
  </si>
  <si>
    <t xml:space="preserve">The Woman in Black: Angel of Death</t>
  </si>
  <si>
    <t xml:space="preserve">https://en.wikipedia.org/wiki/The_Woman_in_Black:_Angel_of_Death</t>
  </si>
  <si>
    <t xml:space="preserve">Tom Harper</t>
  </si>
  <si>
    <t xml:space="preserve">Phoebe Fox</t>
  </si>
  <si>
    <t xml:space="preserve">Jeremy Irvine</t>
  </si>
  <si>
    <t xml:space="preserve">Helen McCrory</t>
  </si>
  <si>
    <t xml:space="preserve">Adrian Rawlins</t>
  </si>
  <si>
    <t xml:space="preserve">Oaklee Pendergast</t>
  </si>
  <si>
    <t xml:space="preserve">The World's End</t>
  </si>
  <si>
    <t xml:space="preserve">https://en.wikipedia.org/wiki/The_World%2527s_End_(film)</t>
  </si>
  <si>
    <t xml:space="preserve">Edgar Wright</t>
  </si>
  <si>
    <t xml:space="preserve">Paddy Considine</t>
  </si>
  <si>
    <t xml:space="preserve">Eddie Marsan</t>
  </si>
  <si>
    <t xml:space="preserve">The Young Messiah</t>
  </si>
  <si>
    <t xml:space="preserve">https://en.wikipedia.org/wiki/The_Young_Messiah_(film)</t>
  </si>
  <si>
    <t xml:space="preserve">Cyrus Nowrasteh</t>
  </si>
  <si>
    <t xml:space="preserve">Adam Greaves-Neal</t>
  </si>
  <si>
    <t xml:space="preserve">Think Like a Man</t>
  </si>
  <si>
    <t xml:space="preserve">https://en.wikipedia.org/wiki/Think_Like_a_Man</t>
  </si>
  <si>
    <t xml:space="preserve">Meagan Good</t>
  </si>
  <si>
    <t xml:space="preserve">This Is the End</t>
  </si>
  <si>
    <t xml:space="preserve">https://en.wikipedia.org/wiki/This_Is_the_End</t>
  </si>
  <si>
    <t xml:space="preserve">Craig Robinson</t>
  </si>
  <si>
    <t xml:space="preserve">This Is Where I Leave You</t>
  </si>
  <si>
    <t xml:space="preserve">https://en.wikipedia.org/wiki/This_Is_Where_I_Leave_You</t>
  </si>
  <si>
    <t xml:space="preserve">Jane Fonda</t>
  </si>
  <si>
    <t xml:space="preserve">This Means War</t>
  </si>
  <si>
    <t xml:space="preserve">https://en.wikipedia.org/wiki/This_Means_War_(film)</t>
  </si>
  <si>
    <t xml:space="preserve">McG</t>
  </si>
  <si>
    <t xml:space="preserve">Til Schweiger</t>
  </si>
  <si>
    <t xml:space="preserve">Top Five</t>
  </si>
  <si>
    <t xml:space="preserve">https://en.wikipedia.org/wiki/Top_Five</t>
  </si>
  <si>
    <t xml:space="preserve">Genevieve Angelson</t>
  </si>
  <si>
    <t xml:space="preserve">Rachel Feinstein</t>
  </si>
  <si>
    <t xml:space="preserve">Dan Naturman</t>
  </si>
  <si>
    <t xml:space="preserve">Top Gun 3D</t>
  </si>
  <si>
    <t xml:space="preserve">https://en.wikipedia.org/wiki/Top_Gun</t>
  </si>
  <si>
    <t xml:space="preserve">Tony Scott</t>
  </si>
  <si>
    <t xml:space="preserve">Kelly McGillis</t>
  </si>
  <si>
    <t xml:space="preserve">Val Kilmer</t>
  </si>
  <si>
    <t xml:space="preserve">James Tolkan</t>
  </si>
  <si>
    <t xml:space="preserve">Tom Skerritt</t>
  </si>
  <si>
    <t xml:space="preserve">Total Recall</t>
  </si>
  <si>
    <t xml:space="preserve">https://en.wikipedia.org/wiki/Total_Recall_(2012_film)</t>
  </si>
  <si>
    <t xml:space="preserve">Len Wiseman</t>
  </si>
  <si>
    <t xml:space="preserve">Jessica Biel</t>
  </si>
  <si>
    <t xml:space="preserve">Kate Beckinsale</t>
  </si>
  <si>
    <t xml:space="preserve">Trance</t>
  </si>
  <si>
    <t xml:space="preserve">https://en.wikipedia.org/wiki/Trance_(2013_film)</t>
  </si>
  <si>
    <t xml:space="preserve">James McAvoy</t>
  </si>
  <si>
    <t xml:space="preserve">Tuppence Middleton</t>
  </si>
  <si>
    <t xml:space="preserve">Lee Nicholas Harris</t>
  </si>
  <si>
    <t xml:space="preserve">Transcendence</t>
  </si>
  <si>
    <t xml:space="preserve">https://en.wikipedia.org/wiki/Transcendence_(2014_film)</t>
  </si>
  <si>
    <t xml:space="preserve">Wally Pfister</t>
  </si>
  <si>
    <t xml:space="preserve">Paul Bettany</t>
  </si>
  <si>
    <t xml:space="preserve">Triple 9</t>
  </si>
  <si>
    <t xml:space="preserve">https://en.wikipedia.org/wiki/Triple_9</t>
  </si>
  <si>
    <t xml:space="preserve">John Hillcoat</t>
  </si>
  <si>
    <t xml:space="preserve">Trouble with the Curve</t>
  </si>
  <si>
    <t xml:space="preserve">https://en.wikipedia.org/wiki/Trouble_with_the_Curve</t>
  </si>
  <si>
    <t xml:space="preserve">Robert Lorenz</t>
  </si>
  <si>
    <t xml:space="preserve">Matthew Lillard</t>
  </si>
  <si>
    <t xml:space="preserve">Trumbo</t>
  </si>
  <si>
    <t xml:space="preserve">https://en.wikipedia.org/wiki/Trumbo_(2015_film)</t>
  </si>
  <si>
    <t xml:space="preserve">Truth</t>
  </si>
  <si>
    <t xml:space="preserve">https://en.wikipedia.org/wiki/Truth_(2015_film)</t>
  </si>
  <si>
    <t xml:space="preserve">James Vanderbilt</t>
  </si>
  <si>
    <t xml:space="preserve">Dennis Quaid</t>
  </si>
  <si>
    <t xml:space="preserve">Elisabeth Moss</t>
  </si>
  <si>
    <t xml:space="preserve">Turbo</t>
  </si>
  <si>
    <t xml:space="preserve">https://en.wikipedia.org/wiki/Turbo_(film)</t>
  </si>
  <si>
    <t xml:space="preserve">David Soren</t>
  </si>
  <si>
    <t xml:space="preserve">Tusk</t>
  </si>
  <si>
    <t xml:space="preserve">https://en.wikipedia.org/wiki/Tusk_(2014_film)</t>
  </si>
  <si>
    <t xml:space="preserve">Kevin Smith</t>
  </si>
  <si>
    <t xml:space="preserve">Michael Parks</t>
  </si>
  <si>
    <t xml:space="preserve">Justin Long</t>
  </si>
  <si>
    <t xml:space="preserve">Haley Joel Osment</t>
  </si>
  <si>
    <t xml:space="preserve">Génesis Rodríguez</t>
  </si>
  <si>
    <t xml:space="preserve">Unbroken</t>
  </si>
  <si>
    <t xml:space="preserve">https://en.wikipedia.org/wiki/Unbroken_(film)</t>
  </si>
  <si>
    <t xml:space="preserve">Unfinished Business</t>
  </si>
  <si>
    <t xml:space="preserve">https://en.wikipedia.org/wiki/Unfinished_Business_(2015_film)</t>
  </si>
  <si>
    <t xml:space="preserve">Ken Scott</t>
  </si>
  <si>
    <t xml:space="preserve">Unfriended</t>
  </si>
  <si>
    <t xml:space="preserve">https://en.wikipedia.org/wiki/Unfriended</t>
  </si>
  <si>
    <t xml:space="preserve">Levan Gabriadze</t>
  </si>
  <si>
    <t xml:space="preserve">Shelley Hennig</t>
  </si>
  <si>
    <t xml:space="preserve">Renee Olstead</t>
  </si>
  <si>
    <t xml:space="preserve">Jacob Wysocki</t>
  </si>
  <si>
    <t xml:space="preserve">Will Peltz</t>
  </si>
  <si>
    <t xml:space="preserve">Vacation</t>
  </si>
  <si>
    <t xml:space="preserve">https://en.wikipedia.org/wiki/Vacation_(2015_film)</t>
  </si>
  <si>
    <t xml:space="preserve">John Francis Daley</t>
  </si>
  <si>
    <t xml:space="preserve">Jonathan Goldstein</t>
  </si>
  <si>
    <t xml:space="preserve">Vampire Academy</t>
  </si>
  <si>
    <t xml:space="preserve">https://en.wikipedia.org/wiki/Vampire_Academy_(film)</t>
  </si>
  <si>
    <t xml:space="preserve">Mark Waters</t>
  </si>
  <si>
    <t xml:space="preserve">Zoey Deutch</t>
  </si>
  <si>
    <t xml:space="preserve">Danila Kozlovsky</t>
  </si>
  <si>
    <t xml:space="preserve">Veronica Mars</t>
  </si>
  <si>
    <t xml:space="preserve">https://en.wikipedia.org/wiki/Veronica_Mars_(film)</t>
  </si>
  <si>
    <t xml:space="preserve">Rob Thomas</t>
  </si>
  <si>
    <t xml:space="preserve">Jason Dohring</t>
  </si>
  <si>
    <t xml:space="preserve">Ryan Hansen</t>
  </si>
  <si>
    <t xml:space="preserve">Francis Capra</t>
  </si>
  <si>
    <t xml:space="preserve">Victor Frankenstein</t>
  </si>
  <si>
    <t xml:space="preserve">https://en.wikipedia.org/wiki/Victor_Frankenstein_(film)</t>
  </si>
  <si>
    <t xml:space="preserve">Paul McGuigan</t>
  </si>
  <si>
    <t xml:space="preserve">Jessica Brown Findlay</t>
  </si>
  <si>
    <t xml:space="preserve">Andrew Scott</t>
  </si>
  <si>
    <t xml:space="preserve">Wanderlust</t>
  </si>
  <si>
    <t xml:space="preserve">https://en.wikipedia.org/wiki/Wanderlust_(2012_film)</t>
  </si>
  <si>
    <t xml:space="preserve">David Wain</t>
  </si>
  <si>
    <t xml:space="preserve">Malin Akerman</t>
  </si>
  <si>
    <t xml:space="preserve">Justin Theroux</t>
  </si>
  <si>
    <t xml:space="preserve">Ken Marino</t>
  </si>
  <si>
    <t xml:space="preserve">War Dogs</t>
  </si>
  <si>
    <t xml:space="preserve">https://en.wikipedia.org/wiki/War_Dogs_(2016_film)</t>
  </si>
  <si>
    <t xml:space="preserve">J. B. Blanc</t>
  </si>
  <si>
    <t xml:space="preserve">War Room</t>
  </si>
  <si>
    <t xml:space="preserve">https://en.wikipedia.org/wiki/War_Room_(film)</t>
  </si>
  <si>
    <t xml:space="preserve">Alex Kendrick</t>
  </si>
  <si>
    <t xml:space="preserve">Priscilla Shirer</t>
  </si>
  <si>
    <t xml:space="preserve">T.C. Stallings</t>
  </si>
  <si>
    <t xml:space="preserve">Beth Moore</t>
  </si>
  <si>
    <t xml:space="preserve">Karen Abercrombie</t>
  </si>
  <si>
    <t xml:space="preserve">Warcraft</t>
  </si>
  <si>
    <t xml:space="preserve">https://en.wikipedia.org/wiki/Warcraft_(film)</t>
  </si>
  <si>
    <t xml:space="preserve">Duncan Jones</t>
  </si>
  <si>
    <t xml:space="preserve">Travis Fimmel</t>
  </si>
  <si>
    <t xml:space="preserve">Warm Bodies</t>
  </si>
  <si>
    <t xml:space="preserve">https://en.wikipedia.org/wiki/Warm_Bodies_(film)</t>
  </si>
  <si>
    <t xml:space="preserve">Analeigh Tipton</t>
  </si>
  <si>
    <t xml:space="preserve">What Maisie Knew</t>
  </si>
  <si>
    <t xml:space="preserve">https://en.wikipedia.org/wiki/What_Maisie_Knew_(film)</t>
  </si>
  <si>
    <t xml:space="preserve">Scott McGehee</t>
  </si>
  <si>
    <t xml:space="preserve">David Siegel</t>
  </si>
  <si>
    <t xml:space="preserve">Steve Coogan</t>
  </si>
  <si>
    <t xml:space="preserve">Joanna Vanderham</t>
  </si>
  <si>
    <t xml:space="preserve">Onata Aprile</t>
  </si>
  <si>
    <t xml:space="preserve">What to Expect When You're Expecting</t>
  </si>
  <si>
    <t xml:space="preserve">https://en.wikipedia.org/wiki/What_to_Expect_When_You%2527re_Expecting_(film)</t>
  </si>
  <si>
    <t xml:space="preserve">When the Game Stands Tall</t>
  </si>
  <si>
    <t xml:space="preserve">https://en.wikipedia.org/wiki/When_the_Game_Stands_Tall</t>
  </si>
  <si>
    <t xml:space="preserve">Thomas Carter</t>
  </si>
  <si>
    <t xml:space="preserve">Jim Caviezel</t>
  </si>
  <si>
    <t xml:space="preserve">Laura Dern</t>
  </si>
  <si>
    <t xml:space="preserve">Michael Chiklis</t>
  </si>
  <si>
    <t xml:space="preserve">Alexander Ludwig</t>
  </si>
  <si>
    <t xml:space="preserve">Whiplash</t>
  </si>
  <si>
    <t xml:space="preserve">https://en.wikipedia.org/wiki/Whiplash_(2014_film)</t>
  </si>
  <si>
    <t xml:space="preserve">Damien Chazelle</t>
  </si>
  <si>
    <t xml:space="preserve">Melissa Benoist</t>
  </si>
  <si>
    <t xml:space="preserve">Whiskey Tango Foxtrot</t>
  </si>
  <si>
    <t xml:space="preserve">https://en.wikipedia.org/wiki/Whiskey_Tango_Foxtrot_(film)</t>
  </si>
  <si>
    <t xml:space="preserve">Glenn Ficarra</t>
  </si>
  <si>
    <t xml:space="preserve">John Requa</t>
  </si>
  <si>
    <t xml:space="preserve">White House Down</t>
  </si>
  <si>
    <t xml:space="preserve">https://en.wikipedia.org/wiki/White_House_Down</t>
  </si>
  <si>
    <t xml:space="preserve">Maggie Gyllenhaal</t>
  </si>
  <si>
    <t xml:space="preserve">James Woods</t>
  </si>
  <si>
    <t xml:space="preserve">Wild</t>
  </si>
  <si>
    <t xml:space="preserve">https://en.wikipedia.org/wiki/Wild_(2014_film)</t>
  </si>
  <si>
    <t xml:space="preserve">Jean-Marc Vallée</t>
  </si>
  <si>
    <t xml:space="preserve">Gaby Hoffmann</t>
  </si>
  <si>
    <t xml:space="preserve">Charles Baker</t>
  </si>
  <si>
    <t xml:space="preserve">Winter's Tale</t>
  </si>
  <si>
    <t xml:space="preserve">https://en.wikipedia.org/wiki/Winter%2527s_Tale_(film)</t>
  </si>
  <si>
    <t xml:space="preserve">Akiva Goldsman</t>
  </si>
  <si>
    <t xml:space="preserve">Wish I Was Here</t>
  </si>
  <si>
    <t xml:space="preserve">https://en.wikipedia.org/wiki/Wish_I_Was_Here</t>
  </si>
  <si>
    <t xml:space="preserve">Zach Braff</t>
  </si>
  <si>
    <t xml:space="preserve">Mandy Patinkin</t>
  </si>
  <si>
    <t xml:space="preserve">Ashley Greene</t>
  </si>
  <si>
    <t xml:space="preserve">Woman in Gold</t>
  </si>
  <si>
    <t xml:space="preserve">https://en.wikipedia.org/wiki/Woman_in_Gold_(film)</t>
  </si>
  <si>
    <t xml:space="preserve">Simon Curtis</t>
  </si>
  <si>
    <t xml:space="preserve">Tatiana Maslany</t>
  </si>
  <si>
    <t xml:space="preserve">Won't Back Down</t>
  </si>
  <si>
    <t xml:space="preserve">https://en.wikipedia.org/wiki/Won%2527t_Back_Down_(film)</t>
  </si>
  <si>
    <t xml:space="preserve">Daniel Barnz</t>
  </si>
  <si>
    <t xml:space="preserve">Holly Hunter</t>
  </si>
  <si>
    <t xml:space="preserve">Rosie Perez</t>
  </si>
  <si>
    <t xml:space="preserve">Woodlawn</t>
  </si>
  <si>
    <t xml:space="preserve">https://en.wikipedia.org/wiki/Woodlawn_(film)</t>
  </si>
  <si>
    <t xml:space="preserve">The Erwin Brothers</t>
  </si>
  <si>
    <t xml:space="preserve">Nic Bishop</t>
  </si>
  <si>
    <t xml:space="preserve">Caleb Castille</t>
  </si>
  <si>
    <t xml:space="preserve">World War Z</t>
  </si>
  <si>
    <t xml:space="preserve">https://en.wikipedia.org/wiki/World_War_Z_(film)</t>
  </si>
  <si>
    <t xml:space="preserve">Marc Forster</t>
  </si>
  <si>
    <t xml:space="preserve">Daniella Kertesz</t>
  </si>
  <si>
    <t xml:space="preserve">Wrath of the Titans</t>
  </si>
  <si>
    <t xml:space="preserve">https://en.wikipedia.org/wiki/Wrath_of_the_Titans</t>
  </si>
  <si>
    <t xml:space="preserve">X-Men: Apocalypse</t>
  </si>
  <si>
    <t xml:space="preserve">https://en.wikipedia.org/wiki/X-Men:_Apocalypse</t>
  </si>
  <si>
    <t xml:space="preserve">Bryan Singer</t>
  </si>
  <si>
    <t xml:space="preserve">X-Men: Days of Future Past</t>
  </si>
  <si>
    <t xml:space="preserve">https://en.wikipedia.org/wiki/X-Men:_Days_of_Future_Past</t>
  </si>
  <si>
    <t xml:space="preserve">You're Next</t>
  </si>
  <si>
    <t xml:space="preserve">https://en.wikipedia.org/wiki/You%2527re_Next</t>
  </si>
  <si>
    <t xml:space="preserve">Adam Wingard</t>
  </si>
  <si>
    <t xml:space="preserve">Sharni Vinson</t>
  </si>
  <si>
    <t xml:space="preserve">Joe Swanberg</t>
  </si>
  <si>
    <t xml:space="preserve">AJ Bowen</t>
  </si>
  <si>
    <t xml:space="preserve">Nicholas Tucci</t>
  </si>
  <si>
    <t xml:space="preserve">Barbara Crampton</t>
  </si>
  <si>
    <t xml:space="preserve">Zero Dark Thirty</t>
  </si>
  <si>
    <t xml:space="preserve">https://en.wikipedia.org/wiki/Zero_Dark_Thirty</t>
  </si>
  <si>
    <t xml:space="preserve">Kathryn Bigelow</t>
  </si>
  <si>
    <t xml:space="preserve">Zhong Kui: Snow Girl and the Dark Crystal</t>
  </si>
  <si>
    <t xml:space="preserve">https://en.wikipedia.org/wiki/Zhong_Kui:_Snow_Girl_and_the_Dark_Crystal</t>
  </si>
  <si>
    <t xml:space="preserve">Peter Pau</t>
  </si>
  <si>
    <t xml:space="preserve">Li Bingbing</t>
  </si>
  <si>
    <t xml:space="preserve">Chen Kun</t>
  </si>
  <si>
    <t xml:space="preserve">Yang Zishan</t>
  </si>
  <si>
    <t xml:space="preserve">Winston Chao</t>
  </si>
  <si>
    <t xml:space="preserve">Bao Bei'er</t>
  </si>
  <si>
    <t xml:space="preserve">Zoolander 2</t>
  </si>
  <si>
    <t xml:space="preserve">https://en.wikipedia.org/wiki/Zoolander_2</t>
  </si>
  <si>
    <t xml:space="preserve">Christine Taylor</t>
  </si>
  <si>
    <t xml:space="preserve">Penélope Cruz</t>
  </si>
  <si>
    <t xml:space="preserve">Data</t>
  </si>
  <si>
    <t xml:space="preserve">Sum - Box Office Revenue ($)</t>
  </si>
  <si>
    <t xml:space="preserve">Average - Box Office Revenue ($)</t>
  </si>
  <si>
    <t xml:space="preserve">Count - Box Office Revenue ($)</t>
  </si>
  <si>
    <t xml:space="preserve">2012</t>
  </si>
  <si>
    <t xml:space="preserve">2013</t>
  </si>
  <si>
    <t xml:space="preserve">2014</t>
  </si>
  <si>
    <t xml:space="preserve">2015</t>
  </si>
  <si>
    <t xml:space="preserve">2016</t>
  </si>
  <si>
    <t xml:space="preserve">Total Result</t>
  </si>
  <si>
    <t xml:space="preserve">Copied Data; Changed the Column Title with &lt;$10M, but Data is the Same</t>
  </si>
  <si>
    <t xml:space="preserve">Sum &lt;$10M</t>
  </si>
  <si>
    <t xml:space="preserve">Average &lt;$10M</t>
  </si>
  <si>
    <t xml:space="preserve">Count &lt;$10M</t>
  </si>
  <si>
    <t xml:space="preserve">SeLF NOTE
To create this table you NEED A math degree!!
Create the table from the first sheet, PUT RELEASE DATE IN THE ROW field and the BOX office revenue in the the Fields THREE,
Once for SUM and the other for Average by double clicking the field box, and COUNT
Then you need to sort release date by YEAR
Select ANY cell in column A(BUT NOT THE WHOLE COLUMN) go to Data-Group and OUTLINE&gt;GROUP&gt;&gt;&gt;&gt;&gt;Select intervals in the GROUPING MENU</t>
  </si>
  <si>
    <t xml:space="preserve">Sum - &lt;10M</t>
  </si>
  <si>
    <t xml:space="preserve">Average - &lt;$10M</t>
  </si>
  <si>
    <t xml:space="preserve">Count &lt;$10M </t>
  </si>
  <si>
    <t xml:space="preserve">Genre</t>
  </si>
  <si>
    <t xml:space="preserve">Director</t>
  </si>
  <si>
    <t xml:space="preserve">David Leitch</t>
  </si>
  <si>
    <t xml:space="preserve">Actor</t>
  </si>
  <si>
    <t xml:space="preserve">Marc Abraham (director/screenplay) Tom Hiddleston</t>
  </si>
</sst>
</file>

<file path=xl/styles.xml><?xml version="1.0" encoding="utf-8"?>
<styleSheet xmlns="http://schemas.openxmlformats.org/spreadsheetml/2006/main">
  <numFmts count="4">
    <numFmt numFmtId="164" formatCode="General"/>
    <numFmt numFmtId="165" formatCode="yyyy\-mm\-dd"/>
    <numFmt numFmtId="166" formatCode="\$#,##0.00"/>
    <numFmt numFmtId="167" formatCode="@"/>
  </numFmts>
  <fonts count="9">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name val="Arial"/>
      <family val="0"/>
      <charset val="1"/>
    </font>
    <font>
      <sz val="11"/>
      <name val="Cambria"/>
      <family val="0"/>
      <charset val="1"/>
    </font>
    <font>
      <u val="single"/>
      <sz val="11"/>
      <color rgb="FF1155CC"/>
      <name val="Arial"/>
      <family val="0"/>
      <charset val="1"/>
    </font>
    <font>
      <sz val="11"/>
      <color rgb="FF000000"/>
      <name val="Arial"/>
      <family val="0"/>
      <charset val="1"/>
    </font>
  </fonts>
  <fills count="5">
    <fill>
      <patternFill patternType="none"/>
    </fill>
    <fill>
      <patternFill patternType="gray125"/>
    </fill>
    <fill>
      <patternFill patternType="solid">
        <fgColor rgb="FFFFFFFF"/>
        <bgColor rgb="FFFFFFCC"/>
      </patternFill>
    </fill>
    <fill>
      <patternFill patternType="solid">
        <fgColor rgb="FF81D41A"/>
        <bgColor rgb="FF969696"/>
      </patternFill>
    </fill>
    <fill>
      <patternFill patternType="solid">
        <fgColor rgb="FFFF0000"/>
        <bgColor rgb="FF993300"/>
      </patternFill>
    </fill>
  </fills>
  <borders count="20">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bottom/>
      <diagonal/>
    </border>
    <border diagonalUp="false" diagonalDown="false">
      <left style="thin"/>
      <right/>
      <top/>
      <bottom/>
      <diagonal/>
    </border>
    <border diagonalUp="false" diagonalDown="false">
      <left/>
      <right style="medium"/>
      <top/>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general" vertical="bottom" textRotation="0" wrapText="false" indent="0" shrinkToFit="false"/>
      <protection locked="true" hidden="false"/>
    </xf>
    <xf numFmtId="166" fontId="5"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7" fontId="5" fillId="0" borderId="0" xfId="0" applyFont="true" applyBorder="false" applyAlignment="true" applyProtection="false">
      <alignment horizontal="left" vertical="bottom" textRotation="0" wrapText="false" indent="0" shrinkToFit="false"/>
      <protection locked="true" hidden="false"/>
    </xf>
    <xf numFmtId="164" fontId="8" fillId="2" borderId="0" xfId="0" applyFont="true" applyBorder="false" applyAlignment="true" applyProtection="false">
      <alignment horizontal="left" vertical="bottom" textRotation="0" wrapText="false" indent="0" shrinkToFit="false"/>
      <protection locked="true" hidden="false"/>
    </xf>
    <xf numFmtId="164" fontId="0" fillId="0" borderId="1" xfId="21" applyFont="fals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false" applyBorder="true" applyAlignment="false" applyProtection="false">
      <alignment horizontal="general" vertical="bottom" textRotation="0" wrapText="false" indent="0" shrinkToFit="false"/>
      <protection locked="true" hidden="false"/>
    </xf>
    <xf numFmtId="164" fontId="0" fillId="0" borderId="4" xfId="21" applyFont="false" applyBorder="true" applyAlignment="false" applyProtection="false">
      <alignment horizontal="general" vertical="bottom" textRotation="0" wrapText="false" indent="0" shrinkToFit="false"/>
      <protection locked="true" hidden="false"/>
    </xf>
    <xf numFmtId="164" fontId="0" fillId="0" borderId="5" xfId="22" applyFont="true" applyBorder="true" applyAlignment="false" applyProtection="false">
      <alignment horizontal="general" vertical="bottom" textRotation="0" wrapText="false" indent="0" shrinkToFit="false"/>
      <protection locked="true" hidden="false"/>
    </xf>
    <xf numFmtId="164" fontId="0" fillId="0" borderId="6" xfId="20" applyFont="true" applyBorder="true" applyAlignment="false" applyProtection="false">
      <alignment horizontal="left" vertical="bottom" textRotation="0" wrapText="false" indent="0" shrinkToFit="false"/>
      <protection locked="true" hidden="false"/>
    </xf>
    <xf numFmtId="164" fontId="0" fillId="0" borderId="7" xfId="20" applyFont="true" applyBorder="true" applyAlignment="false" applyProtection="false">
      <alignment horizontal="left" vertical="bottom" textRotation="0" wrapText="false" indent="0" shrinkToFit="false"/>
      <protection locked="true" hidden="false"/>
    </xf>
    <xf numFmtId="164" fontId="0" fillId="0" borderId="8" xfId="20" applyFont="true" applyBorder="true" applyAlignment="false" applyProtection="false">
      <alignment horizontal="left" vertical="bottom" textRotation="0" wrapText="false" indent="0" shrinkToFit="false"/>
      <protection locked="true" hidden="false"/>
    </xf>
    <xf numFmtId="165" fontId="0" fillId="0" borderId="9" xfId="20" applyFont="true" applyBorder="true" applyAlignment="false" applyProtection="false">
      <alignment horizontal="left" vertical="bottom" textRotation="0" wrapText="false" indent="0" shrinkToFit="false"/>
      <protection locked="true" hidden="false"/>
    </xf>
    <xf numFmtId="166" fontId="0" fillId="0" borderId="10" xfId="25" applyFont="false" applyBorder="true" applyAlignment="false" applyProtection="false">
      <alignment horizontal="general" vertical="bottom" textRotation="0" wrapText="false" indent="0" shrinkToFit="false"/>
      <protection locked="true" hidden="false"/>
    </xf>
    <xf numFmtId="166" fontId="0" fillId="0" borderId="11" xfId="25" applyFont="false" applyBorder="true" applyAlignment="false" applyProtection="false">
      <alignment horizontal="general" vertical="bottom" textRotation="0" wrapText="false" indent="0" shrinkToFit="false"/>
      <protection locked="true" hidden="false"/>
    </xf>
    <xf numFmtId="164" fontId="0" fillId="0" borderId="12" xfId="25" applyFont="false" applyBorder="true" applyAlignment="false" applyProtection="false">
      <alignment horizontal="general" vertical="bottom" textRotation="0" wrapText="false" indent="0" shrinkToFit="false"/>
      <protection locked="true" hidden="false"/>
    </xf>
    <xf numFmtId="165" fontId="0" fillId="0" borderId="13" xfId="20" applyFont="true" applyBorder="true" applyAlignment="false" applyProtection="false">
      <alignment horizontal="left" vertical="bottom" textRotation="0" wrapText="false" indent="0" shrinkToFit="false"/>
      <protection locked="true" hidden="false"/>
    </xf>
    <xf numFmtId="166" fontId="0" fillId="0" borderId="14" xfId="25" applyFont="false" applyBorder="true" applyAlignment="false" applyProtection="false">
      <alignment horizontal="general" vertical="bottom" textRotation="0" wrapText="false" indent="0" shrinkToFit="false"/>
      <protection locked="true" hidden="false"/>
    </xf>
    <xf numFmtId="166" fontId="0" fillId="0" borderId="0" xfId="25" applyFont="false" applyBorder="false" applyAlignment="false" applyProtection="false">
      <alignment horizontal="general" vertical="bottom" textRotation="0" wrapText="false" indent="0" shrinkToFit="false"/>
      <protection locked="true" hidden="false"/>
    </xf>
    <xf numFmtId="164" fontId="0" fillId="0" borderId="15" xfId="25" applyFont="false" applyBorder="true" applyAlignment="false" applyProtection="false">
      <alignment horizontal="general" vertical="bottom" textRotation="0" wrapText="false" indent="0" shrinkToFit="false"/>
      <protection locked="true" hidden="false"/>
    </xf>
    <xf numFmtId="166" fontId="0" fillId="0" borderId="6" xfId="25" applyFont="false" applyBorder="true" applyAlignment="false" applyProtection="false">
      <alignment horizontal="general" vertical="bottom" textRotation="0" wrapText="false" indent="0" shrinkToFit="false"/>
      <protection locked="true" hidden="false"/>
    </xf>
    <xf numFmtId="166" fontId="0" fillId="0" borderId="7" xfId="25" applyFont="false" applyBorder="true" applyAlignment="false" applyProtection="false">
      <alignment horizontal="general" vertical="bottom" textRotation="0" wrapText="false" indent="0" shrinkToFit="false"/>
      <protection locked="true" hidden="false"/>
    </xf>
    <xf numFmtId="164" fontId="0" fillId="0" borderId="8" xfId="25" applyFont="false" applyBorder="true" applyAlignment="false" applyProtection="false">
      <alignment horizontal="general" vertical="bottom" textRotation="0" wrapText="false" indent="0" shrinkToFit="false"/>
      <protection locked="true" hidden="false"/>
    </xf>
    <xf numFmtId="165" fontId="4" fillId="0" borderId="16" xfId="24" applyFont="true" applyBorder="true" applyAlignment="false" applyProtection="false">
      <alignment horizontal="left" vertical="bottom" textRotation="0" wrapText="false" indent="0" shrinkToFit="false"/>
      <protection locked="true" hidden="false"/>
    </xf>
    <xf numFmtId="166" fontId="4" fillId="0" borderId="17" xfId="23" applyFont="false" applyBorder="true" applyAlignment="false" applyProtection="false">
      <alignment horizontal="general" vertical="bottom" textRotation="0" wrapText="false" indent="0" shrinkToFit="false"/>
      <protection locked="true" hidden="false"/>
    </xf>
    <xf numFmtId="166" fontId="4" fillId="0" borderId="18" xfId="23" applyFont="false" applyBorder="true" applyAlignment="false" applyProtection="false">
      <alignment horizontal="general" vertical="bottom" textRotation="0" wrapText="false" indent="0" shrinkToFit="false"/>
      <protection locked="true" hidden="false"/>
    </xf>
    <xf numFmtId="164" fontId="4" fillId="0" borderId="19" xfId="23"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5" xfId="22" applyFont="true" applyBorder="true" applyAlignment="false" applyProtection="true">
      <alignment horizontal="general" vertical="bottom" textRotation="0" wrapText="false" indent="0" shrinkToFit="false"/>
      <protection locked="true" hidden="false"/>
    </xf>
    <xf numFmtId="164" fontId="0" fillId="0" borderId="6" xfId="20" applyFont="true" applyBorder="true" applyAlignment="false" applyProtection="true">
      <alignment horizontal="left" vertical="bottom" textRotation="0" wrapText="false" indent="0" shrinkToFit="false"/>
      <protection locked="true" hidden="false"/>
    </xf>
    <xf numFmtId="164" fontId="0" fillId="0" borderId="7" xfId="20" applyFont="true" applyBorder="true" applyAlignment="false" applyProtection="true">
      <alignment horizontal="left" vertical="bottom" textRotation="0" wrapText="false" indent="0" shrinkToFit="false"/>
      <protection locked="true" hidden="false"/>
    </xf>
    <xf numFmtId="164" fontId="0" fillId="0" borderId="8" xfId="20" applyFont="true" applyBorder="true" applyAlignment="false" applyProtection="true">
      <alignment horizontal="left" vertical="bottom" textRotation="0" wrapText="false" indent="0" shrinkToFit="false"/>
      <protection locked="true" hidden="false"/>
    </xf>
    <xf numFmtId="165" fontId="0" fillId="3" borderId="9" xfId="20" applyFont="true" applyBorder="true" applyAlignment="false" applyProtection="true">
      <alignment horizontal="left" vertical="bottom" textRotation="0" wrapText="false" indent="0" shrinkToFit="false"/>
      <protection locked="true" hidden="false"/>
    </xf>
    <xf numFmtId="166" fontId="0" fillId="3" borderId="10" xfId="25" applyFont="false" applyBorder="true" applyAlignment="false" applyProtection="true">
      <alignment horizontal="general" vertical="bottom" textRotation="0" wrapText="false" indent="0" shrinkToFit="false"/>
      <protection locked="true" hidden="false"/>
    </xf>
    <xf numFmtId="166" fontId="0" fillId="3" borderId="11" xfId="25" applyFont="false" applyBorder="true" applyAlignment="false" applyProtection="true">
      <alignment horizontal="general" vertical="bottom" textRotation="0" wrapText="false" indent="0" shrinkToFit="false"/>
      <protection locked="true" hidden="false"/>
    </xf>
    <xf numFmtId="164" fontId="0" fillId="3" borderId="12" xfId="25" applyFont="false" applyBorder="true" applyAlignment="false" applyProtection="true">
      <alignment horizontal="general" vertical="bottom" textRotation="0" wrapText="false" indent="0" shrinkToFit="false"/>
      <protection locked="true" hidden="false"/>
    </xf>
    <xf numFmtId="165" fontId="0" fillId="0" borderId="13" xfId="20" applyFont="true" applyBorder="true" applyAlignment="false" applyProtection="true">
      <alignment horizontal="left" vertical="bottom" textRotation="0" wrapText="false" indent="0" shrinkToFit="false"/>
      <protection locked="true" hidden="false"/>
    </xf>
    <xf numFmtId="166" fontId="0" fillId="0" borderId="14" xfId="25" applyFont="false" applyBorder="true" applyAlignment="false" applyProtection="true">
      <alignment horizontal="general" vertical="bottom" textRotation="0" wrapText="false" indent="0" shrinkToFit="false"/>
      <protection locked="true" hidden="false"/>
    </xf>
    <xf numFmtId="166" fontId="0" fillId="0" borderId="0" xfId="25" applyFont="false" applyBorder="true" applyAlignment="false" applyProtection="true">
      <alignment horizontal="general" vertical="bottom" textRotation="0" wrapText="false" indent="0" shrinkToFit="false"/>
      <protection locked="true" hidden="false"/>
    </xf>
    <xf numFmtId="164" fontId="0" fillId="0" borderId="15" xfId="25" applyFont="false" applyBorder="true" applyAlignment="false" applyProtection="true">
      <alignment horizontal="general" vertical="bottom" textRotation="0" wrapText="false" indent="0" shrinkToFit="false"/>
      <protection locked="true" hidden="false"/>
    </xf>
    <xf numFmtId="165" fontId="0" fillId="4" borderId="13" xfId="20" applyFont="true" applyBorder="true" applyAlignment="false" applyProtection="true">
      <alignment horizontal="left" vertical="bottom" textRotation="0" wrapText="false" indent="0" shrinkToFit="false"/>
      <protection locked="true" hidden="false"/>
    </xf>
    <xf numFmtId="166" fontId="0" fillId="4" borderId="14" xfId="25" applyFont="false" applyBorder="true" applyAlignment="false" applyProtection="true">
      <alignment horizontal="general" vertical="bottom" textRotation="0" wrapText="false" indent="0" shrinkToFit="false"/>
      <protection locked="true" hidden="false"/>
    </xf>
    <xf numFmtId="166" fontId="0" fillId="4" borderId="0" xfId="25" applyFont="false" applyBorder="true" applyAlignment="false" applyProtection="true">
      <alignment horizontal="general" vertical="bottom" textRotation="0" wrapText="false" indent="0" shrinkToFit="false"/>
      <protection locked="true" hidden="false"/>
    </xf>
    <xf numFmtId="164" fontId="0" fillId="4" borderId="15" xfId="25" applyFont="false" applyBorder="true" applyAlignment="false" applyProtection="true">
      <alignment horizontal="general" vertical="bottom" textRotation="0" wrapText="false" indent="0" shrinkToFit="false"/>
      <protection locked="true" hidden="false"/>
    </xf>
    <xf numFmtId="166" fontId="0" fillId="0" borderId="6" xfId="25" applyFont="false" applyBorder="true" applyAlignment="false" applyProtection="true">
      <alignment horizontal="general" vertical="bottom" textRotation="0" wrapText="false" indent="0" shrinkToFit="false"/>
      <protection locked="true" hidden="false"/>
    </xf>
    <xf numFmtId="166" fontId="0" fillId="0" borderId="7" xfId="25" applyFont="false" applyBorder="true" applyAlignment="false" applyProtection="true">
      <alignment horizontal="general" vertical="bottom" textRotation="0" wrapText="false" indent="0" shrinkToFit="false"/>
      <protection locked="true" hidden="false"/>
    </xf>
    <xf numFmtId="164" fontId="0" fillId="0" borderId="8" xfId="25" applyFont="false" applyBorder="true" applyAlignment="false" applyProtection="true">
      <alignment horizontal="general" vertical="bottom" textRotation="0" wrapText="false" indent="0" shrinkToFit="false"/>
      <protection locked="true" hidden="false"/>
    </xf>
    <xf numFmtId="165" fontId="4" fillId="0" borderId="16" xfId="24" applyFont="true" applyBorder="true" applyAlignment="false" applyProtection="true">
      <alignment horizontal="left" vertical="bottom" textRotation="0" wrapText="false" indent="0" shrinkToFit="false"/>
      <protection locked="true" hidden="false"/>
    </xf>
    <xf numFmtId="166" fontId="4" fillId="0" borderId="17" xfId="23" applyFont="false" applyBorder="true" applyAlignment="false" applyProtection="true">
      <alignment horizontal="general" vertical="bottom" textRotation="0" wrapText="false" indent="0" shrinkToFit="false"/>
      <protection locked="true" hidden="false"/>
    </xf>
    <xf numFmtId="166" fontId="4" fillId="0" borderId="18" xfId="23" applyFont="false" applyBorder="true" applyAlignment="false" applyProtection="true">
      <alignment horizontal="general" vertical="bottom" textRotation="0" wrapText="false" indent="0" shrinkToFit="false"/>
      <protection locked="true" hidden="false"/>
    </xf>
    <xf numFmtId="164" fontId="4" fillId="0" borderId="19" xfId="23" applyFont="false" applyBorder="tru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2">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Relationship Id="rId9" Type="http://schemas.openxmlformats.org/officeDocument/2006/relationships/pivotCacheDefinition" Target="pivotCache/pivotCacheDefinition1.xml"/>
</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508" createdVersion="3">
  <cacheSource type="worksheet">
    <worksheetSource ref="A1:N509" sheet="Movie Data"/>
  </cacheSource>
  <cacheFields count="14">
    <cacheField name="Movie Title" numFmtId="0">
      <sharedItems count="508">
        <s v="10 Cloverfield Lane"/>
        <s v="13 Hours: The Secret Soldiers of Benghazi"/>
        <s v="2 Guns"/>
        <s v="21 Jump Street"/>
        <s v="22 Jump Street"/>
        <s v="300: Rise of an Empire"/>
        <s v="42"/>
        <s v="71"/>
        <s v="90 Minutes in Heaven"/>
        <s v="A Good Day to Die Hard"/>
        <s v="A Haunted House"/>
        <s v="A Haunted House 2"/>
        <s v="A Long Way Down"/>
        <s v="A Most Violent Year"/>
        <s v="A Most Wanted Man"/>
        <s v="A Thousand Words"/>
        <s v="A Walk Among the Tombstones"/>
        <s v="A Walk in the Woods"/>
        <s v="Abraham Lincoln: Vampire Hunter"/>
        <s v="After Earth"/>
        <s v="Ain't Them Bodies Saints"/>
        <s v="Alex Cross"/>
        <s v="Aloha"/>
        <s v="Alvin and the Chipmunks: The Road Chip"/>
        <s v="American Reunion"/>
        <s v="American Sniper"/>
        <s v="American Ultra"/>
        <s v="Amy"/>
        <s v="Annabelle"/>
        <s v="Annie"/>
        <s v="Ant-Man"/>
        <s v="Argo"/>
        <s v="As Above, So Below"/>
        <s v="Bad Moms"/>
        <s v="Barbershop: The Next Cut"/>
        <s v="Batman v Superman: Dawn of Justice"/>
        <s v="Batman: The Killing Joke"/>
        <s v="Battle of the Year"/>
        <s v="Battleship"/>
        <s v="Beasts of the Southern Wild"/>
        <s v="Beautiful Creatures"/>
        <s v="Before I Go to Sleep"/>
        <s v="Ben-Hur"/>
        <s v="Beyond the Lights"/>
        <s v="Big Eyes"/>
        <s v="Black Mass"/>
        <s v="Blackhat"/>
        <s v="Blended"/>
        <s v="Blue Jasmine"/>
        <s v="Boyhood"/>
        <s v="Brick Mansions"/>
        <s v="Bridge of Spies"/>
        <s v="Brooklyn"/>
        <s v="Bullet to the Head"/>
        <s v="Burnt"/>
        <s v="By the Sea"/>
        <s v="Captain America: The Winter Soldier"/>
        <s v="Captive"/>
        <s v="Carol"/>
        <s v="Central Intelligence"/>
        <s v="Cesar Chavez"/>
        <s v="Chappie"/>
        <s v="Chasing Mavericks"/>
        <s v="Chef"/>
        <s v="Chernobyl Diaries"/>
        <s v="Child 44"/>
        <s v="Chronicle"/>
        <s v="Cloud Atlas"/>
        <s v="Cloudy with a Chance of Meatballs 2"/>
        <s v="Concussion"/>
        <s v="Creed"/>
        <s v="Criminal"/>
        <s v="Crimson Peak"/>
        <s v="Daddy's Home"/>
        <s v="Danny Collins"/>
        <s v="Dark Shadows"/>
        <s v="Dark Skies"/>
        <s v="Dawn of the Planet of the Apes"/>
        <s v="Dead Man Down"/>
        <s v="Deadpool"/>
        <s v="Declaration of War"/>
        <s v="Deliver Us from Evil"/>
        <s v="Despicable Me 2"/>
        <s v="Devil's Due"/>
        <s v="Diary of a Wimpy Kid: Dog Days"/>
        <s v="Divergent"/>
        <s v="Django Unchained"/>
        <s v="Dolphin Tale 2"/>
        <s v="Don't Breathe"/>
        <s v="Dr. Seuss' The Lorax"/>
        <s v="Dracula Untold"/>
        <s v="Draft Day"/>
        <s v="Dragon Blade"/>
        <s v="Dumb and Dumber To"/>
        <s v="Earth to Echo"/>
        <s v="Eddie the Eagle"/>
        <s v="Edge of Tomorrow"/>
        <s v="Elysium"/>
        <s v="Embrace of the Serpent"/>
        <s v="End of Watch"/>
        <s v="Enough Said"/>
        <s v="Entourage"/>
        <s v="Epic"/>
        <s v="Escape from Planet Earth"/>
        <s v="Evil Dead"/>
        <s v="Ex Machina"/>
        <s v="Eye in the Sky"/>
        <s v="Fantastic Four"/>
        <s v="Fast &amp; Furious 6"/>
        <s v="Flight"/>
        <s v="Florence Foster Jenkins"/>
        <s v="Frances Ha"/>
        <s v="Free State of Jones"/>
        <s v="Friends with Kids"/>
        <s v="Fun Size"/>
        <s v="Fury"/>
        <s v="G.I. Joe: Retaliation"/>
        <s v="Gangster Squad"/>
        <s v="Get Hard"/>
        <s v="Get on Up"/>
        <s v="Getaway"/>
        <s v="Ghost Rider: Spirit of Vengeance"/>
        <s v="Ghostbusters"/>
        <s v="God's Not Dead"/>
        <s v="God's Not Dead 2"/>
        <s v="Gods of Egypt"/>
        <s v="Godzilla"/>
        <s v="Gone Girl"/>
        <s v="Good Deeds"/>
        <s v="Goosebumps"/>
        <s v="Grown Ups 2"/>
        <s v="Hail, Caesar!"/>
        <s v="Hands of Stone"/>
        <s v="Hansel and Gretel: Witch Hunters"/>
        <s v="Heaven Is for Real"/>
        <s v="Here Comes the Boom"/>
        <s v="Hit and Run"/>
        <s v="Hitman: Agent 47"/>
        <s v="Home"/>
        <s v="Hope Springs"/>
        <s v="Horrible Bosses 2"/>
        <s v="Hot Pursuit"/>
        <s v="Hotel Transylvania"/>
        <s v="Hotel Transylvania 2"/>
        <s v="How to Train Your Dragon 2"/>
        <s v="I"/>
        <s v="I Saw the Light"/>
        <s v="Ice Age: Collision Course"/>
        <s v="Ice Age: Continental Drift"/>
        <s v="Identity Thief"/>
        <s v="If I Stay"/>
        <s v="In the Heart of the Sea"/>
        <s v="Independence Day: Resurgence"/>
        <s v="Insidious: Chapter 2"/>
        <s v="Insidious: Chapter 3"/>
        <s v="Interstellar"/>
        <s v="Into the Storm"/>
        <s v="Iron Sky"/>
        <s v="Irrational Man"/>
        <s v="Jack Reacher"/>
        <s v="Jack Ryan: Shadow Recruit"/>
        <s v="Jane Got a Gun"/>
        <s v="Jason Bourne"/>
        <s v="Jeff, Who Lives at Home"/>
        <s v="Jem and the Holograms"/>
        <s v="Jersey Boys"/>
        <s v="Jobs"/>
        <s v="John Wick"/>
        <s v="Journey 2: The Mysterious Island"/>
        <s v="Joy"/>
        <s v="Keanu"/>
        <s v="Kill the Messenger"/>
        <s v="Killing Them Softly"/>
        <s v="Kingsman: The Secret Service"/>
        <s v="Krampus"/>
        <s v="Kubo and the Two Strings"/>
        <s v="Kung Fu Panda 3"/>
        <s v="Lazer Team"/>
        <s v="Left Behind"/>
        <s v="Les Misérables"/>
        <s v="Let's Be Cops"/>
        <s v="Life of Pi"/>
        <s v="Lights Out"/>
        <s v="Lincoln"/>
        <s v="Little Boy"/>
        <s v="Lockout"/>
        <s v="London Has Fallen"/>
        <s v="Looper"/>
        <s v="Love the Coopers"/>
        <s v="Lucy"/>
        <s v="Mad Max: Fury Road"/>
        <s v="Madagascar 3: Europe's Most Wanted"/>
        <s v="Magic in the Moonlight"/>
        <s v="Mama"/>
        <s v="Man of Steel"/>
        <s v="Man on a Ledge"/>
        <s v="Max"/>
        <s v="Maze Runner: The Scorch Trials"/>
        <s v="Me and Earl and the Dying Girl"/>
        <s v="Me Before You"/>
        <s v="Mechanic: Resurrection"/>
        <s v="Men in Black 3"/>
        <s v="Midnight Special"/>
        <s v="Miracles from Heaven"/>
        <s v="Mirror Mirror"/>
        <s v="Mission: Impossible – Rogue Nation"/>
        <s v="Moms' Night Out"/>
        <s v="Money Monster"/>
        <s v="Monster Hunt"/>
        <s v="Moonrise Kingdom ₪"/>
        <s v="Mortdecai"/>
        <s v="Mother's Day"/>
        <s v="Mr. Peabody &amp; Sherman"/>
        <s v="Mud"/>
        <s v="Mustang"/>
        <s v="My All American"/>
        <s v="My Big Fat Greek Wedding 2"/>
        <s v="Need for Speed"/>
        <s v="Neighbors"/>
        <s v="Neighbors 2: Sorority Rising"/>
        <s v="Nerve"/>
        <s v="Night at the Museum: Secret of the Tomb"/>
        <s v="Nightcrawler"/>
        <s v="Nine Lives"/>
        <s v="No Escape"/>
        <s v="No Good Deed"/>
        <s v="No One Lives"/>
        <s v="Noah"/>
        <s v="Non-Stop"/>
        <s v="Now You See Me"/>
        <s v="Now You See Me 2"/>
        <s v="Oblivion"/>
        <s v="Olympus Has Fallen"/>
        <s v="One Direction: This Is Us"/>
        <s v="One for the Money"/>
        <s v="Ouija"/>
        <s v="Our Brand Is Crisis"/>
        <s v="Pacific Rim"/>
        <s v="Pain &amp; Gain"/>
        <s v="Pan"/>
        <s v="Paper Towns"/>
        <s v="Paranormal Activity 4"/>
        <s v="Paranormal Activity: The Ghost Dimension"/>
        <s v="ParaNorman"/>
        <s v="Parental Guidance"/>
        <s v="Parker"/>
        <s v="Paul Blart: Mall Cop 2"/>
        <s v="Pawn Sacrifice"/>
        <s v="Penguins of Madagascar"/>
        <s v="People Like Us"/>
        <s v="Percy Jackson: Sea of Monsters"/>
        <s v="Pitch Perfect"/>
        <s v="Pitch Perfect 2"/>
        <s v="Pixels"/>
        <s v="Point Break"/>
        <s v="Polis Evo"/>
        <s v="Poltergeist"/>
        <s v="Pompeii"/>
        <s v="Popstar: Never Stop Never Stopping"/>
        <s v="Premium Rush"/>
        <s v="Pride and Prejudice and Zombies"/>
        <s v="Prisoners"/>
        <s v="Project Almanac"/>
        <s v="Project X"/>
        <s v="Prometheus"/>
        <s v="Promised Land"/>
        <s v="R.I.P.D."/>
        <s v="Race"/>
        <s v="Raiders of the Lost Ark: The IMAX Experience"/>
        <s v="Rams"/>
        <s v="Ratchet &amp; Clank"/>
        <s v="RED 2"/>
        <s v="Red Dawn"/>
        <s v="Red Tails"/>
        <s v="Resident Evil: Retribution"/>
        <s v="Ricki and the Flash"/>
        <s v="Riddick"/>
        <s v="Ride Along"/>
        <s v="Ride Along 2"/>
        <s v="Rio 2"/>
        <s v="Rise of the Guardians"/>
        <s v="Risen"/>
        <s v="RoboCop"/>
        <s v="Robot &amp; Frank"/>
        <s v="Rock of Ages"/>
        <s v="Rock the Kasbah"/>
        <s v="Romeo and Juliet"/>
        <s v="Room"/>
        <s v="Run All Night"/>
        <s v="Runner, Runner"/>
        <s v="Rush"/>
        <s v="Sabotage"/>
        <s v="Safe House"/>
        <s v="Salmon Fishing in the Yemen"/>
        <s v="Savages"/>
        <s v="Scary Movie 5"/>
        <s v="Secret in Their Eyes"/>
        <s v="Self/less"/>
        <s v="Selma"/>
        <s v="Seventh Son"/>
        <s v="Shaun the Sheep Movie"/>
        <s v="Sicario"/>
        <s v="Side Effects"/>
        <s v="Silent Hill: Revelation 3D"/>
        <s v="Silver Linings Playbook"/>
        <s v="Sin City: A Dame to Kill For"/>
        <s v="Sinister"/>
        <s v="Sinister 2"/>
        <s v="Sisters"/>
        <s v="Snitch"/>
        <s v="Snow White and the Huntsman"/>
        <s v="Son of God"/>
        <s v="Son of Saul"/>
        <s v="Southpaw"/>
        <s v="Spotlight"/>
        <s v="Spy"/>
        <s v="St. Vincent"/>
        <s v="Stand by Me Doraemon"/>
        <s v="Star Trek Beyond"/>
        <s v="Step Up: All In"/>
        <s v="Steve Jobs"/>
        <s v="Straight Outta Compton"/>
        <s v="Suffragette"/>
        <s v="Suicide Squad"/>
        <s v="Taken 2"/>
        <s v="Tammy"/>
        <s v="Ted"/>
        <s v="Ted 2"/>
        <s v="Teenage Mutant Ninja Turtles"/>
        <s v="Teenage Mutant Ninja Turtles: Out of the Shadows"/>
        <s v="Terminator Genisys"/>
        <s v="Texas Chainsaw 3D"/>
        <s v="That Awkward Moment"/>
        <s v="The 33"/>
        <s v="The 5th Wave"/>
        <s v="The Age of Adaline"/>
        <s v="The Amazing Spider-Man"/>
        <s v="The Angry Birds Movie"/>
        <s v="The Best Exotic Marigold Hotel ₪"/>
        <s v="The Big Short"/>
        <s v="The Bling Ring"/>
        <s v="The Book of Life"/>
        <s v="The Boss"/>
        <s v="The Bourne Legacy"/>
        <s v="The Boxtrolls"/>
        <s v="The Boy"/>
        <s v="The Butler"/>
        <s v="The Cabin in the Woods"/>
        <s v="The Call"/>
        <s v="The Campaign"/>
        <s v="The Cold Light of Day"/>
        <s v="The Collection"/>
        <s v="The Conjuring"/>
        <s v="The Conjuring 2"/>
        <s v="The Croods"/>
        <s v="The Danish Girl"/>
        <s v="The Darkness"/>
        <s v="The Devil Inside"/>
        <s v="The Dictator"/>
        <s v="The Divergent Series: Allegiant"/>
        <s v="The Divergent Series: Insurgent"/>
        <s v="The Drop"/>
        <s v="The Duff"/>
        <s v="The East"/>
        <s v="The Equalizer"/>
        <s v="The Expendables 2"/>
        <s v="The Expendables 3"/>
        <s v="The Family"/>
        <s v="The Fault in Our Stars"/>
        <s v="The Five-Year Engagement"/>
        <s v="The Forest"/>
        <s v="The Gift"/>
        <s v="The Giver"/>
        <s v="The Grand Budapest Hotel"/>
        <s v="The Great Gatsby"/>
        <s v="The Grey"/>
        <s v="The Gunman"/>
        <s v="The Hangover Part III"/>
        <s v="The Hateful Eight"/>
        <s v="The Heat"/>
        <s v="The Hobbit: The Battle of the Five Armies"/>
        <s v="The Host"/>
        <s v="The Hundred-Foot Journey"/>
        <s v="The Hunger Games"/>
        <s v="The Hunger Games: Mockingjay – Part 1"/>
        <s v="The Hunger Games: Mockingjay – Part 2"/>
        <s v="The Huntsman: Winter's War"/>
        <s v="The Iceman"/>
        <s v="The Identical"/>
        <s v="The Imitation Game"/>
        <s v="The Impossible"/>
        <s v="The Incredible Burt Wonderstone"/>
        <s v="The Infiltrator"/>
        <s v="The Intern"/>
        <s v="The Internship"/>
        <s v="The Interview"/>
        <s v="The Judge"/>
        <s v="The Lady in the Van"/>
        <s v="The Last Exorcism Part II"/>
        <s v="The Last Stand"/>
        <s v="The Last Witch Hunter"/>
        <s v="The Lazarus Effect"/>
        <s v="The Legend of Hercules"/>
        <s v="The Legend of Tarzan"/>
        <s v="The Lego Movie"/>
        <s v="The Letters"/>
        <s v="The Lucky One"/>
        <s v="The Man from U.N.C.L.E."/>
        <s v="The Man with the Iron Fists"/>
        <s v="The Martian"/>
        <s v="The Master"/>
        <s v="The Maze Runner"/>
        <s v="The Mermaid"/>
        <s v="The Monuments Men"/>
        <s v="The Mortal Instruments: City of Bones"/>
        <s v="The Night Before"/>
        <s v="The November Man"/>
        <s v="The Nut Job"/>
        <s v="The Oogieloves in the Big Balloon Adventure"/>
        <s v="The Other Woman"/>
        <s v="The Peanuts Movie"/>
        <s v="The Perfect Guy"/>
        <s v="The Perfect Match"/>
        <s v="The Perks of Being a Wallflower"/>
        <s v="The Pirates! Band of Misfits"/>
        <s v="The Place Beyond the Pines"/>
        <s v="The Possession"/>
        <s v="The Purge"/>
        <s v="The Purge: Election Year"/>
        <s v="The Raid 2"/>
        <s v="The Raid: Redemption ₪"/>
        <s v="The Raven"/>
        <s v="The Revenant"/>
        <s v="The Second Best Exotic Marigold Hotel"/>
        <s v="The Second Mother"/>
        <s v="The Secret Life of Pets"/>
        <s v="The Secret World of Arrietty"/>
        <s v="The Shallows"/>
        <s v="The Signal"/>
        <s v="The Single Moms Club"/>
        <s v="The Smurfs 2"/>
        <s v="The Spectacular Now"/>
        <s v="The SpongeBob Movie: Sponge Out of Water"/>
        <s v="The Sweet Escape"/>
        <s v="The Theory of Everything"/>
        <s v="The Three Stooges"/>
        <s v="The Transporter Refueled"/>
        <s v="The Twilight Saga: Breaking Dawn – Part 2"/>
        <s v="The Vatican Tapes"/>
        <s v="The Visit"/>
        <s v="The Walk"/>
        <s v="The Watch"/>
        <s v="The Water Diviner"/>
        <s v="The Way, Way Back"/>
        <s v="The Wedding Ringer"/>
        <s v="The Witch"/>
        <s v="The Wolverine"/>
        <s v="The Woman in Black"/>
        <s v="The Woman in Black: Angel of Death"/>
        <s v="The World's End"/>
        <s v="The Young Messiah"/>
        <s v="Think Like a Man"/>
        <s v="This Is the End"/>
        <s v="This Is Where I Leave You"/>
        <s v="This Means War"/>
        <s v="Top Five"/>
        <s v="Top Gun 3D"/>
        <s v="Total Recall"/>
        <s v="Trance"/>
        <s v="Transcendence"/>
        <s v="Triple 9"/>
        <s v="Trouble with the Curve"/>
        <s v="Trumbo"/>
        <s v="Truth"/>
        <s v="Turbo"/>
        <s v="Tusk"/>
        <s v="Unbroken"/>
        <s v="Unfinished Business"/>
        <s v="Unfriended"/>
        <s v="Vacation"/>
        <s v="Vampire Academy"/>
        <s v="Veronica Mars"/>
        <s v="Victor Frankenstein"/>
        <s v="Wanderlust"/>
        <s v="War Dogs"/>
        <s v="War Room"/>
        <s v="Warcraft"/>
        <s v="Warm Bodies"/>
        <s v="What Maisie Knew"/>
        <s v="What to Expect When You're Expecting"/>
        <s v="When the Game Stands Tall"/>
        <s v="Whiplash"/>
        <s v="Whiskey Tango Foxtrot"/>
        <s v="White House Down"/>
        <s v="Wild"/>
        <s v="Winter's Tale"/>
        <s v="Wish I Was Here"/>
        <s v="Woman in Gold"/>
        <s v="Won't Back Down"/>
        <s v="Woodlawn"/>
        <s v="World War Z"/>
        <s v="Wrath of the Titans"/>
        <s v="X-Men: Apocalypse"/>
        <s v="X-Men: Days of Future Past"/>
        <s v="You're Next"/>
        <s v="Zero Dark Thirty"/>
        <s v="Zhong Kui: Snow Girl and the Dark Crystal"/>
        <s v="Zoolander 2"/>
      </sharedItems>
    </cacheField>
    <cacheField name="Release Date" numFmtId="0">
      <sharedItems containsSemiMixedTypes="0" containsNonDate="0" containsDate="1" containsString="0" minDate="2012-01-06T00:00:00" maxDate="2016-08-26T00:00:00" count="330">
        <d v="2012-01-06T00:00:00"/>
        <d v="2012-01-20T00:00:00"/>
        <d v="2012-01-27T00:00:00"/>
        <d v="2012-02-03T00:00:00"/>
        <d v="2012-02-10T00:00:00"/>
        <d v="2012-02-17T00:00:00"/>
        <d v="2012-02-24T00:00:00"/>
        <d v="2012-03-02T00:00:00"/>
        <d v="2012-03-09T00:00:00"/>
        <d v="2012-03-16T00:00:00"/>
        <d v="2012-03-23T00:00:00"/>
        <d v="2012-03-30T00:00:00"/>
        <d v="2012-04-06T00:00:00"/>
        <d v="2012-04-13T00:00:00"/>
        <d v="2012-04-20T00:00:00"/>
        <d v="2012-04-27T00:00:00"/>
        <d v="2012-05-04T00:00:00"/>
        <d v="2012-05-11T00:00:00"/>
        <d v="2012-05-16T00:00:00"/>
        <d v="2012-05-18T00:00:00"/>
        <d v="2012-05-25T00:00:00"/>
        <d v="2012-06-01T00:00:00"/>
        <d v="2012-06-08T00:00:00"/>
        <d v="2012-06-15T00:00:00"/>
        <d v="2012-06-22T00:00:00"/>
        <d v="2012-06-27T00:00:00"/>
        <d v="2012-06-29T00:00:00"/>
        <d v="2012-07-03T00:00:00"/>
        <d v="2012-07-06T00:00:00"/>
        <d v="2012-07-13T00:00:00"/>
        <d v="2012-07-25T00:00:00"/>
        <d v="2012-07-27T00:00:00"/>
        <d v="2012-08-03T00:00:00"/>
        <d v="2012-08-08T00:00:00"/>
        <d v="2012-08-10T00:00:00"/>
        <d v="2012-08-17T00:00:00"/>
        <d v="2012-08-22T00:00:00"/>
        <d v="2012-08-24T00:00:00"/>
        <d v="2012-08-29T00:00:00"/>
        <d v="2012-08-31T00:00:00"/>
        <d v="2012-09-07T00:00:00"/>
        <d v="2012-09-14T00:00:00"/>
        <d v="2012-09-21T00:00:00"/>
        <d v="2012-09-28T00:00:00"/>
        <d v="2012-10-05T00:00:00"/>
        <d v="2012-10-12T00:00:00"/>
        <d v="2012-10-19T00:00:00"/>
        <d v="2012-10-26T00:00:00"/>
        <d v="2012-11-02T00:00:00"/>
        <d v="2012-11-09T00:00:00"/>
        <d v="2012-11-16T00:00:00"/>
        <d v="2012-11-21T00:00:00"/>
        <d v="2012-11-30T00:00:00"/>
        <d v="2012-12-19T00:00:00"/>
        <d v="2012-12-21T00:00:00"/>
        <d v="2012-12-25T00:00:00"/>
        <d v="2012-12-28T00:00:00"/>
        <d v="2013-01-04T00:00:00"/>
        <d v="2013-01-11T00:00:00"/>
        <d v="2013-01-17T00:00:00"/>
        <d v="2013-01-18T00:00:00"/>
        <d v="2013-01-25T00:00:00"/>
        <d v="2013-02-01T00:00:00"/>
        <d v="2013-02-08T00:00:00"/>
        <d v="2013-02-14T00:00:00"/>
        <d v="2013-02-15T00:00:00"/>
        <d v="2013-02-22T00:00:00"/>
        <d v="2013-03-01T00:00:00"/>
        <d v="2013-03-08T00:00:00"/>
        <d v="2013-03-15T00:00:00"/>
        <d v="2013-03-22T00:00:00"/>
        <d v="2013-03-27T00:00:00"/>
        <d v="2013-03-29T00:00:00"/>
        <d v="2013-04-05T00:00:00"/>
        <d v="2013-04-10T00:00:00"/>
        <d v="2013-04-12T00:00:00"/>
        <d v="2013-04-26T00:00:00"/>
        <d v="2013-05-03T00:00:00"/>
        <d v="2013-05-10T00:00:00"/>
        <d v="2013-05-17T00:00:00"/>
        <d v="2013-05-23T00:00:00"/>
        <d v="2013-05-24T00:00:00"/>
        <d v="2013-05-31T00:00:00"/>
        <d v="2013-06-07T00:00:00"/>
        <d v="2013-06-12T00:00:00"/>
        <d v="2013-06-14T00:00:00"/>
        <d v="2013-06-20T00:00:00"/>
        <d v="2013-06-21T00:00:00"/>
        <d v="2013-06-28T00:00:00"/>
        <d v="2013-07-05T00:00:00"/>
        <d v="2013-07-12T00:00:00"/>
        <d v="2013-07-17T00:00:00"/>
        <d v="2013-07-19T00:00:00"/>
        <d v="2013-07-24T00:00:00"/>
        <d v="2013-07-26T00:00:00"/>
        <d v="2013-07-31T00:00:00"/>
        <d v="2013-08-02T00:00:00"/>
        <d v="2013-08-07T00:00:00"/>
        <d v="2013-08-09T00:00:00"/>
        <d v="2013-08-16T00:00:00"/>
        <d v="2013-08-21T00:00:00"/>
        <d v="2013-08-23T00:00:00"/>
        <d v="2013-08-29T00:00:00"/>
        <d v="2013-08-30T00:00:00"/>
        <d v="2013-09-06T00:00:00"/>
        <d v="2013-09-13T00:00:00"/>
        <d v="2013-09-20T00:00:00"/>
        <d v="2013-09-27T00:00:00"/>
        <d v="2014-01-10T00:00:00"/>
        <d v="2014-01-11T00:00:00"/>
        <d v="2014-01-15T00:00:00"/>
        <d v="2014-01-16T00:00:00"/>
        <d v="2014-01-17T00:00:00"/>
        <d v="2014-01-18T00:00:00"/>
        <d v="2014-01-19T00:00:00"/>
        <d v="2014-01-20T00:00:00"/>
        <d v="2014-01-21T00:00:00"/>
        <d v="2014-01-27T00:00:00"/>
        <d v="2014-01-30T00:00:00"/>
        <d v="2014-02-01T00:00:00"/>
        <d v="2014-02-06T00:00:00"/>
        <d v="2014-02-07T00:00:00"/>
        <d v="2014-02-10T00:00:00"/>
        <d v="2014-02-12T00:00:00"/>
        <d v="2014-02-13T00:00:00"/>
        <d v="2014-02-18T00:00:00"/>
        <d v="2014-02-28T00:00:00"/>
        <d v="2014-03-04T00:00:00"/>
        <d v="2014-03-07T00:00:00"/>
        <d v="2014-03-08T00:00:00"/>
        <d v="2014-03-10T00:00:00"/>
        <d v="2014-03-12T00:00:00"/>
        <d v="2014-03-13T00:00:00"/>
        <d v="2014-03-14T00:00:00"/>
        <d v="2014-03-18T00:00:00"/>
        <d v="2014-03-19T00:00:00"/>
        <d v="2014-03-20T00:00:00"/>
        <d v="2014-03-21T00:00:00"/>
        <d v="2014-03-31T00:00:00"/>
        <d v="2014-04-07T00:00:00"/>
        <d v="2014-04-10T00:00:00"/>
        <d v="2014-04-16T00:00:00"/>
        <d v="2014-04-17T00:00:00"/>
        <d v="2014-04-18T00:00:00"/>
        <d v="2014-04-23T00:00:00"/>
        <d v="2014-05-08T00:00:00"/>
        <d v="2014-05-09T00:00:00"/>
        <d v="2014-05-10T00:00:00"/>
        <d v="2014-05-16T00:00:00"/>
        <d v="2014-05-23T00:00:00"/>
        <d v="2014-05-28T00:00:00"/>
        <d v="2014-06-04T00:00:00"/>
        <d v="2014-06-05T00:00:00"/>
        <d v="2014-06-14T00:00:00"/>
        <d v="2014-06-26T00:00:00"/>
        <d v="2014-07-02T00:00:00"/>
        <d v="2014-07-20T00:00:00"/>
        <d v="2014-07-25T00:00:00"/>
        <d v="2014-07-29T00:00:00"/>
        <d v="2014-08-01T00:00:00"/>
        <d v="2014-08-04T00:00:00"/>
        <d v="2014-08-08T00:00:00"/>
        <d v="2014-08-11T00:00:00"/>
        <d v="2014-08-13T00:00:00"/>
        <d v="2014-08-18T00:00:00"/>
        <d v="2014-08-19T00:00:00"/>
        <d v="2014-08-27T00:00:00"/>
        <d v="2014-08-29T00:00:00"/>
        <d v="2014-08-31T00:00:00"/>
        <d v="2014-09-04T00:00:00"/>
        <d v="2014-09-05T00:00:00"/>
        <d v="2014-09-06T00:00:00"/>
        <d v="2014-09-07T00:00:00"/>
        <d v="2014-09-12T00:00:00"/>
        <d v="2014-09-19T00:00:00"/>
        <d v="2014-09-26T00:00:00"/>
        <d v="2014-10-03T00:00:00"/>
        <d v="2014-10-10T00:00:00"/>
        <d v="2014-10-12T00:00:00"/>
        <d v="2014-10-13T00:00:00"/>
        <d v="2014-10-15T00:00:00"/>
        <d v="2014-10-24T00:00:00"/>
        <d v="2014-10-26T00:00:00"/>
        <d v="2014-11-06T00:00:00"/>
        <d v="2014-11-10T00:00:00"/>
        <d v="2014-11-11T00:00:00"/>
        <d v="2014-11-14T00:00:00"/>
        <d v="2014-11-17T00:00:00"/>
        <d v="2014-11-26T00:00:00"/>
        <d v="2014-12-01T00:00:00"/>
        <d v="2014-12-07T00:00:00"/>
        <d v="2014-12-11T00:00:00"/>
        <d v="2014-12-13T00:00:00"/>
        <d v="2014-12-17T00:00:00"/>
        <d v="2014-12-25T00:00:00"/>
        <d v="2014-12-26T00:00:00"/>
        <d v="2014-12-30T00:00:00"/>
        <d v="2015-01-08T00:00:00"/>
        <d v="2015-01-14T00:00:00"/>
        <d v="2015-01-16T00:00:00"/>
        <d v="2015-01-21T00:00:00"/>
        <d v="2015-01-23T00:00:00"/>
        <d v="2015-01-24T00:00:00"/>
        <d v="2015-01-25T00:00:00"/>
        <d v="2015-01-26T00:00:00"/>
        <d v="2015-01-30T00:00:00"/>
        <d v="2015-02-06T00:00:00"/>
        <d v="2015-02-12T00:00:00"/>
        <d v="2015-02-18T00:00:00"/>
        <d v="2015-02-19T00:00:00"/>
        <d v="2015-02-26T00:00:00"/>
        <d v="2015-02-27T00:00:00"/>
        <d v="2015-03-04T00:00:00"/>
        <d v="2015-03-06T00:00:00"/>
        <d v="2015-03-07T00:00:00"/>
        <d v="2015-03-13T00:00:00"/>
        <d v="2015-03-19T00:00:00"/>
        <d v="2015-03-20T00:00:00"/>
        <d v="2015-03-27T00:00:00"/>
        <d v="2015-04-01T00:00:00"/>
        <d v="2015-04-17T00:00:00"/>
        <d v="2015-04-20T00:00:00"/>
        <d v="2015-04-24T00:00:00"/>
        <d v="2015-05-07T00:00:00"/>
        <d v="2015-05-08T00:00:00"/>
        <d v="2015-05-15T00:00:00"/>
        <d v="2015-05-16T00:00:00"/>
        <d v="2015-05-17T00:00:00"/>
        <d v="2015-05-19T00:00:00"/>
        <d v="2015-05-22T00:00:00"/>
        <d v="2015-05-27T00:00:00"/>
        <d v="2015-06-05T00:00:00"/>
        <d v="2015-06-10T00:00:00"/>
        <d v="2015-06-15T00:00:00"/>
        <d v="2015-06-16T00:00:00"/>
        <d v="2015-06-22T00:00:00"/>
        <d v="2015-06-24T00:00:00"/>
        <d v="2015-06-26T00:00:00"/>
        <d v="2015-06-29T00:00:00"/>
        <d v="2015-07-10T00:00:00"/>
        <d v="2015-07-23T00:00:00"/>
        <d v="2015-07-24T00:00:00"/>
        <d v="2015-07-25T00:00:00"/>
        <d v="2015-07-29T00:00:00"/>
        <d v="2015-07-30T00:00:00"/>
        <d v="2015-08-04T00:00:00"/>
        <d v="2015-08-06T00:00:00"/>
        <d v="2015-08-07T00:00:00"/>
        <d v="2015-08-11T00:00:00"/>
        <d v="2015-08-17T00:00:00"/>
        <d v="2015-08-21T00:00:00"/>
        <d v="2015-08-28T00:00:00"/>
        <d v="2015-09-02T00:00:00"/>
        <d v="2015-09-03T00:00:00"/>
        <d v="2015-09-04T00:00:00"/>
        <d v="2015-09-05T00:00:00"/>
        <d v="2015-09-08T00:00:00"/>
        <d v="2015-09-11T00:00:00"/>
        <d v="2015-09-12T00:00:00"/>
        <d v="2015-09-15T00:00:00"/>
        <d v="2015-09-17T00:00:00"/>
        <d v="2015-09-18T00:00:00"/>
        <d v="2015-09-25T00:00:00"/>
        <d v="2015-09-30T00:00:00"/>
        <d v="2015-10-04T00:00:00"/>
        <d v="2015-10-05T00:00:00"/>
        <d v="2015-10-06T00:00:00"/>
        <d v="2015-10-16T00:00:00"/>
        <d v="2015-10-22T00:00:00"/>
        <d v="2015-10-23T00:00:00"/>
        <d v="2015-11-01T00:00:00"/>
        <d v="2015-11-04T00:00:00"/>
        <d v="2015-11-05T00:00:00"/>
        <d v="2015-11-13T00:00:00"/>
        <d v="2015-11-20T00:00:00"/>
        <d v="2015-11-25T00:00:00"/>
        <d v="2015-12-04T00:00:00"/>
        <d v="2015-12-11T00:00:00"/>
        <d v="2015-12-18T00:00:00"/>
        <d v="2015-12-25T00:00:00"/>
        <d v="2016-01-08T00:00:00"/>
        <d v="2016-01-15T00:00:00"/>
        <d v="2016-01-22T00:00:00"/>
        <d v="2016-01-23T00:00:00"/>
        <d v="2016-01-27T00:00:00"/>
        <d v="2016-01-29T00:00:00"/>
        <d v="2016-02-05T00:00:00"/>
        <d v="2016-02-08T00:00:00"/>
        <d v="2016-02-12T00:00:00"/>
        <d v="2016-02-16T00:00:00"/>
        <d v="2016-02-19T00:00:00"/>
        <d v="2016-02-25T00:00:00"/>
        <d v="2016-02-26T00:00:00"/>
        <d v="2016-03-04T00:00:00"/>
        <d v="2016-03-08T00:00:00"/>
        <d v="2016-03-11T00:00:00"/>
        <d v="2016-03-16T00:00:00"/>
        <d v="2016-03-18T00:00:00"/>
        <d v="2016-03-19T00:00:00"/>
        <d v="2016-03-25T00:00:00"/>
        <d v="2016-04-01T00:00:00"/>
        <d v="2016-04-08T00:00:00"/>
        <d v="2016-04-13T00:00:00"/>
        <d v="2016-04-15T00:00:00"/>
        <d v="2016-04-22T00:00:00"/>
        <d v="2016-04-27T00:00:00"/>
        <d v="2016-04-29T00:00:00"/>
        <d v="2016-05-05T00:00:00"/>
        <d v="2016-05-09T00:00:00"/>
        <d v="2016-05-13T00:00:00"/>
        <d v="2016-05-20T00:00:00"/>
        <d v="2016-05-22T00:00:00"/>
        <d v="2016-06-03T00:00:00"/>
        <d v="2016-06-06T00:00:00"/>
        <d v="2016-06-07T00:00:00"/>
        <d v="2016-06-10T00:00:00"/>
        <d v="2016-06-16T00:00:00"/>
        <d v="2016-06-20T00:00:00"/>
        <d v="2016-06-21T00:00:00"/>
        <d v="2016-07-01T00:00:00"/>
        <d v="2016-07-08T00:00:00"/>
        <d v="2016-07-13T00:00:00"/>
        <d v="2016-07-15T00:00:00"/>
        <d v="2016-07-22T00:00:00"/>
        <d v="2016-07-25T00:00:00"/>
        <d v="2016-07-27T00:00:00"/>
        <d v="2016-07-29T00:00:00"/>
        <d v="2016-08-05T00:00:00"/>
        <d v="2016-08-19T00:00:00"/>
        <d v="2016-08-26T00:00:00"/>
      </sharedItems>
      <fieldGroup base="1">
        <rangePr groupBy="years" startDate="2012-01-06T00:00:00" endDate="2016-08-27T00:00:00"/>
        <groupItems count="7">
          <s v="&lt;01/06/2012"/>
          <s v="2012"/>
          <s v="2013"/>
          <s v="2014"/>
          <s v="2015"/>
          <s v="2016"/>
          <s v="&gt;08/27/2016"/>
        </groupItems>
      </fieldGroup>
    </cacheField>
    <cacheField name="Wikipedia URL" numFmtId="0">
      <sharedItems count="508">
        <s v="https://en.wikipedia.org/wiki/%252771_(film)"/>
        <s v="https://en.wikipedia.org/wiki/10_Cloverfield_Lane"/>
        <s v="https://en.wikipedia.org/wiki/13_Hours:_The_Secret_Soldiers_of_Benghazi"/>
        <s v="https://en.wikipedia.org/wiki/2_Guns"/>
        <s v="https://en.wikipedia.org/wiki/21_Jump_Street_(film)"/>
        <s v="https://en.wikipedia.org/wiki/22_Jump_Street"/>
        <s v="https://en.wikipedia.org/wiki/300:_Rise_of_an_Empire"/>
        <s v="https://en.wikipedia.org/wiki/42_(film)"/>
        <s v="https://en.wikipedia.org/wiki/90_Minutes_in_Heaven_(film)"/>
        <s v="https://en.wikipedia.org/wiki/A_Good_Day_to_Die_Hard"/>
        <s v="https://en.wikipedia.org/wiki/A_Haunted_House_(film)"/>
        <s v="https://en.wikipedia.org/wiki/A_Haunted_House_2"/>
        <s v="https://en.wikipedia.org/wiki/A_Long_Way_Down_(film)"/>
        <s v="https://en.wikipedia.org/wiki/A_Most_Violent_Year"/>
        <s v="https://en.wikipedia.org/wiki/A_Most_Wanted_Man_(film)"/>
        <s v="https://en.wikipedia.org/wiki/A_Thousand_Words_(film)"/>
        <s v="https://en.wikipedia.org/wiki/A_Walk_Among_the_Tombstones_(film)"/>
        <s v="https://en.wikipedia.org/wiki/A_Walk_in_the_Woods_(film)"/>
        <s v="https://en.wikipedia.org/wiki/Abraham_Lincoln:_Vampire_Hunter_(film)"/>
        <s v="https://en.wikipedia.org/wiki/After_Earth"/>
        <s v="https://en.wikipedia.org/wiki/Ain%2527t_Them_Bodies_Saints"/>
        <s v="https://en.wikipedia.org/wiki/Alex_Cross_(film)"/>
        <s v="https://en.wikipedia.org/wiki/Aloha_(film)"/>
        <s v="https://en.wikipedia.org/wiki/Alvin_and_the_Chipmunks:_The_Road_Chip"/>
        <s v="https://en.wikipedia.org/wiki/American_Reunion"/>
        <s v="https://en.wikipedia.org/wiki/American_Sniper"/>
        <s v="https://en.wikipedia.org/wiki/American_Ultra"/>
        <s v="https://en.wikipedia.org/wiki/Amy_(2015_film)"/>
        <s v="https://en.wikipedia.org/wiki/Annabelle_(film)"/>
        <s v="https://en.wikipedia.org/wiki/Annie_(2014_film)"/>
        <s v="https://en.wikipedia.org/wiki/Ant-Man_(film)"/>
        <s v="https://en.wikipedia.org/wiki/Argo_(2012_film)"/>
        <s v="https://en.wikipedia.org/wiki/Arrietty"/>
        <s v="https://en.wikipedia.org/wiki/As_Above,_So_Below_(film)"/>
        <s v="https://en.wikipedia.org/wiki/Bad_Moms"/>
        <s v="https://en.wikipedia.org/wiki/Barbershop:_The_Next_Cut"/>
        <s v="https://en.wikipedia.org/wiki/Batman_v_Superman:_Dawn_of_Justice"/>
        <s v="https://en.wikipedia.org/wiki/Batman:_The_Killing_Joke_(film)"/>
        <s v="https://en.wikipedia.org/wiki/Battle_of_the_Year_(film)"/>
        <s v="https://en.wikipedia.org/wiki/Battleship_(film)"/>
        <s v="https://en.wikipedia.org/wiki/Beasts_of_the_Southern_Wild"/>
        <s v="https://en.wikipedia.org/wiki/Beautiful_Creatures_(2013_film)"/>
        <s v="https://en.wikipedia.org/wiki/Before_I_Go_to_Sleep_(film)"/>
        <s v="https://en.wikipedia.org/wiki/Ben-Hur_(2016_film)"/>
        <s v="https://en.wikipedia.org/wiki/Beyond_the_Lights"/>
        <s v="https://en.wikipedia.org/wiki/Big_Eyes"/>
        <s v="https://en.wikipedia.org/wiki/Black_Mass_(film)"/>
        <s v="https://en.wikipedia.org/wiki/Blackhat_(film)"/>
        <s v="https://en.wikipedia.org/wiki/Blended_(film)"/>
        <s v="https://en.wikipedia.org/wiki/Blue_Jasmine"/>
        <s v="https://en.wikipedia.org/wiki/Boyhood_(film)"/>
        <s v="https://en.wikipedia.org/wiki/Brick_Mansions"/>
        <s v="https://en.wikipedia.org/wiki/Bridge_of_Spies_(film)"/>
        <s v="https://en.wikipedia.org/wiki/Brooklyn_(film)"/>
        <s v="https://en.wikipedia.org/wiki/Bullet_to_the_Head"/>
        <s v="https://en.wikipedia.org/wiki/Burnt_(film)"/>
        <s v="https://en.wikipedia.org/wiki/By_the_Sea_(2015_film)"/>
        <s v="https://en.wikipedia.org/wiki/Captain_America:_The_Winter_Soldier"/>
        <s v="https://en.wikipedia.org/wiki/Captive_(2015_film)"/>
        <s v="https://en.wikipedia.org/wiki/Carol_(film)"/>
        <s v="https://en.wikipedia.org/wiki/Central_Intelligence"/>
        <s v="https://en.wikipedia.org/wiki/Cesar_Chavez_(film)"/>
        <s v="https://en.wikipedia.org/wiki/Chappie_(film)"/>
        <s v="https://en.wikipedia.org/wiki/Chasing_Mavericks"/>
        <s v="https://en.wikipedia.org/wiki/Chef_(film)"/>
        <s v="https://en.wikipedia.org/wiki/Chernobyl_Diaries"/>
        <s v="https://en.wikipedia.org/wiki/Child_44_(film)"/>
        <s v="https://en.wikipedia.org/wiki/Chronicle_(film)"/>
        <s v="https://en.wikipedia.org/wiki/Cloud_Atlas_(film)"/>
        <s v="https://en.wikipedia.org/wiki/Cloudy_with_a_Chance_of_Meatballs_2"/>
        <s v="https://en.wikipedia.org/wiki/Concussion_(2015_film)"/>
        <s v="https://en.wikipedia.org/wiki/Creed_(film)"/>
        <s v="https://en.wikipedia.org/wiki/Criminal_(2016_film)"/>
        <s v="https://en.wikipedia.org/wiki/Crimson_Peak"/>
        <s v="https://en.wikipedia.org/wiki/Daddy%2527s_Home_(film)"/>
        <s v="https://en.wikipedia.org/wiki/Danny_Collins_(film)"/>
        <s v="https://en.wikipedia.org/wiki/Dark_Shadows_(film)"/>
        <s v="https://en.wikipedia.org/wiki/Dark_Skies_(film)"/>
        <s v="https://en.wikipedia.org/wiki/Dawn_of_the_Planet_of_the_Apes"/>
        <s v="https://en.wikipedia.org/wiki/Dead_Man_Down"/>
        <s v="https://en.wikipedia.org/wiki/Deadpool_(film)"/>
        <s v="https://en.wikipedia.org/wiki/Declaration_of_War_(film)"/>
        <s v="https://en.wikipedia.org/wiki/Deliver_Us_from_Evil_(2014_film)"/>
        <s v="https://en.wikipedia.org/wiki/Despicable_Me_2"/>
        <s v="https://en.wikipedia.org/wiki/Devil%2527s_Due_(film)"/>
        <s v="https://en.wikipedia.org/wiki/Diary_of_a_Wimpy_Kid:_Dog_Days_(film)"/>
        <s v="https://en.wikipedia.org/wiki/Divergent_(film)"/>
        <s v="https://en.wikipedia.org/wiki/Django_Unchained"/>
        <s v="https://en.wikipedia.org/wiki/Dolphin_Tale_2"/>
        <s v="https://en.wikipedia.org/wiki/Don%2527t_Breathe_(2016_film)"/>
        <s v="https://en.wikipedia.org/wiki/Dracula_Untold"/>
        <s v="https://en.wikipedia.org/wiki/Draft_Day"/>
        <s v="https://en.wikipedia.org/wiki/Dragon_Blade_(film)"/>
        <s v="https://en.wikipedia.org/wiki/Dumb_and_Dumber_To"/>
        <s v="https://en.wikipedia.org/wiki/Earth_to_Echo"/>
        <s v="https://en.wikipedia.org/wiki/Eddie_the_Eagle_(film)"/>
        <s v="https://en.wikipedia.org/wiki/Edge_of_Tomorrow_(film)"/>
        <s v="https://en.wikipedia.org/wiki/Elysium_(film)"/>
        <s v="https://en.wikipedia.org/wiki/Embrace_of_the_Serpent"/>
        <s v="https://en.wikipedia.org/wiki/End_of_Watch"/>
        <s v="https://en.wikipedia.org/wiki/Enough_Said_(film)"/>
        <s v="https://en.wikipedia.org/wiki/Entourage_(film)"/>
        <s v="https://en.wikipedia.org/wiki/Epic_(2013_film)"/>
        <s v="https://en.wikipedia.org/wiki/Escape_from_Planet_Earth"/>
        <s v="https://en.wikipedia.org/wiki/Evil_Dead_(2013_film)"/>
        <s v="https://en.wikipedia.org/wiki/Ex_Machina_(film)"/>
        <s v="https://en.wikipedia.org/wiki/Eye_in_the_Sky_(2015_film)"/>
        <s v="https://en.wikipedia.org/wiki/Fantastic_Four_(2015_film)"/>
        <s v="https://en.wikipedia.org/wiki/Fast_%2526_Furious_6"/>
        <s v="https://en.wikipedia.org/wiki/Flight_(2012_film)"/>
        <s v="https://en.wikipedia.org/wiki/Florence_Foster_Jenkins_(film)"/>
        <s v="https://en.wikipedia.org/wiki/Frances_Ha"/>
        <s v="https://en.wikipedia.org/wiki/Free_State_of_Jones_(film)"/>
        <s v="https://en.wikipedia.org/wiki/Friends_with_Kids"/>
        <s v="https://en.wikipedia.org/wiki/Fun_Size"/>
        <s v="https://en.wikipedia.org/wiki/Fury_(2014_film)"/>
        <s v="https://en.wikipedia.org/wiki/G.I._Joe:_Retaliation"/>
        <s v="https://en.wikipedia.org/wiki/Gangster_Squad"/>
        <s v="https://en.wikipedia.org/wiki/Get_Hard"/>
        <s v="https://en.wikipedia.org/wiki/Get_on_Up_(film)"/>
        <s v="https://en.wikipedia.org/wiki/Getaway_(film)"/>
        <s v="https://en.wikipedia.org/wiki/Ghost_Rider:_Spirit_of_Vengeance"/>
        <s v="https://en.wikipedia.org/wiki/Ghostbusters_(2016_film)"/>
        <s v="https://en.wikipedia.org/wiki/God%2527s_Not_Dead_(film)"/>
        <s v="https://en.wikipedia.org/wiki/God%2527s_Not_Dead_2"/>
        <s v="https://en.wikipedia.org/wiki/Gods_of_Egypt_(film)"/>
        <s v="https://en.wikipedia.org/wiki/Godzilla_(2014_film)"/>
        <s v="https://en.wikipedia.org/wiki/Gone_Girl_(film)"/>
        <s v="https://en.wikipedia.org/wiki/Good_Deeds"/>
        <s v="https://en.wikipedia.org/wiki/Goosebumps_(film)"/>
        <s v="https://en.wikipedia.org/wiki/Grown_Ups_2"/>
        <s v="https://en.wikipedia.org/wiki/Hail,_Caesar!"/>
        <s v="https://en.wikipedia.org/wiki/Hands_of_Stone"/>
        <s v="https://en.wikipedia.org/wiki/Hansel_and_Gretel:_Witch_Hunters"/>
        <s v="https://en.wikipedia.org/wiki/Heaven_Is_for_Real_(film)"/>
        <s v="https://en.wikipedia.org/wiki/Here_Comes_the_Boom"/>
        <s v="https://en.wikipedia.org/wiki/Hit_and_Run_(2012_film)"/>
        <s v="https://en.wikipedia.org/wiki/Hitman:_Agent_47"/>
        <s v="https://en.wikipedia.org/wiki/Home_(2015_animated_film)"/>
        <s v="https://en.wikipedia.org/wiki/Hope_Springs_(2012_film)"/>
        <s v="https://en.wikipedia.org/wiki/Horrible_Bosses_2"/>
        <s v="https://en.wikipedia.org/wiki/Hot_Pursuit_(2015_film)"/>
        <s v="https://en.wikipedia.org/wiki/Hotel_Transylvania"/>
        <s v="https://en.wikipedia.org/wiki/Hotel_Transylvania_2"/>
        <s v="https://en.wikipedia.org/wiki/How_to_Train_Your_Dragon_2"/>
        <s v="https://en.wikipedia.org/wiki/I_(film)"/>
        <s v="https://en.wikipedia.org/wiki/I_Saw_the_Light_(film)"/>
        <s v="https://en.wikipedia.org/wiki/Ice_Age:_Collision_Course"/>
        <s v="https://en.wikipedia.org/wiki/Ice_Age:_Continental_Drift"/>
        <s v="https://en.wikipedia.org/wiki/Identity_Thief"/>
        <s v="https://en.wikipedia.org/wiki/If_I_Stay_(film)"/>
        <s v="https://en.wikipedia.org/wiki/In_the_Heart_of_the_Sea_(film)"/>
        <s v="https://en.wikipedia.org/wiki/Independence_Day:_Resurgence"/>
        <s v="https://en.wikipedia.org/wiki/Insidious:_Chapter_2"/>
        <s v="https://en.wikipedia.org/wiki/Insidious:_Chapter_3"/>
        <s v="https://en.wikipedia.org/wiki/Interstellar_(film)"/>
        <s v="https://en.wikipedia.org/wiki/Into_the_Storm_(2014_film)"/>
        <s v="https://en.wikipedia.org/wiki/Iron_Sky"/>
        <s v="https://en.wikipedia.org/wiki/Irrational_Man_(film)"/>
        <s v="https://en.wikipedia.org/wiki/Jack_Reacher_(film)"/>
        <s v="https://en.wikipedia.org/wiki/Jack_Ryan:_Shadow_Recruit"/>
        <s v="https://en.wikipedia.org/wiki/Jane_Got_a_Gun"/>
        <s v="https://en.wikipedia.org/wiki/Jason_Bourne_(film)"/>
        <s v="https://en.wikipedia.org/wiki/Jeff,_Who_Lives_at_Home"/>
        <s v="https://en.wikipedia.org/wiki/Jem_and_the_Holograms_(film)"/>
        <s v="https://en.wikipedia.org/wiki/Jersey_Boys_(film)"/>
        <s v="https://en.wikipedia.org/wiki/Jobs_(film)"/>
        <s v="https://en.wikipedia.org/wiki/John_Wick_(film)"/>
        <s v="https://en.wikipedia.org/wiki/Journey_2:_The_Mysterious_Island"/>
        <s v="https://en.wikipedia.org/wiki/Joy_(film)"/>
        <s v="https://en.wikipedia.org/wiki/Keanu_(film)"/>
        <s v="https://en.wikipedia.org/wiki/Kill_the_Messenger_(2014_film)"/>
        <s v="https://en.wikipedia.org/wiki/Killing_Them_Softly"/>
        <s v="https://en.wikipedia.org/wiki/Kingsman:_The_Secret_Service"/>
        <s v="https://en.wikipedia.org/wiki/Krampus_(film)"/>
        <s v="https://en.wikipedia.org/wiki/Kubo_and_the_Two_Strings"/>
        <s v="https://en.wikipedia.org/wiki/Kung_Fu_Panda_3"/>
        <s v="https://en.wikipedia.org/wiki/Lazer_Team"/>
        <s v="https://en.wikipedia.org/wiki/Left_Behind_(2014_film)"/>
        <s v="https://en.wikipedia.org/wiki/Les_Mis%25C3%25A9rables_(2012_film)"/>
        <s v="https://en.wikipedia.org/wiki/Let%2527s_Be_Cops"/>
        <s v="https://en.wikipedia.org/wiki/Life_of_Pi_(film)"/>
        <s v="https://en.wikipedia.org/wiki/Lights_Out_(2016_film)"/>
        <s v="https://en.wikipedia.org/wiki/Lincoln_(2012_film)"/>
        <s v="https://en.wikipedia.org/wiki/Little_Boy_(film)"/>
        <s v="https://en.wikipedia.org/wiki/Lockout_(film)"/>
        <s v="https://en.wikipedia.org/wiki/London_Has_Fallen"/>
        <s v="https://en.wikipedia.org/wiki/Looper_(film)"/>
        <s v="https://en.wikipedia.org/wiki/Love_the_Coopers"/>
        <s v="https://en.wikipedia.org/wiki/Lucy_(2014_film)"/>
        <s v="https://en.wikipedia.org/wiki/Mad_Max:_Fury_Road"/>
        <s v="https://en.wikipedia.org/wiki/Madagascar_3:_Europe%2527s_Most_Wanted"/>
        <s v="https://en.wikipedia.org/wiki/Magic_in_the_Moonlight"/>
        <s v="https://en.wikipedia.org/wiki/Mama_(2013_film)"/>
        <s v="https://en.wikipedia.org/wiki/Man_of_Steel_(film)"/>
        <s v="https://en.wikipedia.org/wiki/Man_on_a_Ledge"/>
        <s v="https://en.wikipedia.org/wiki/Max_(2015_film)"/>
        <s v="https://en.wikipedia.org/wiki/Maze_Runner:_The_Scorch_Trials"/>
        <s v="https://en.wikipedia.org/wiki/Me_and_Earl_and_the_Dying_Girl_(film)"/>
        <s v="https://en.wikipedia.org/wiki/Me_Before_You_(film)"/>
        <s v="https://en.wikipedia.org/wiki/Mechanic:_Resurrection"/>
        <s v="https://en.wikipedia.org/wiki/Men_in_Black_3"/>
        <s v="https://en.wikipedia.org/wiki/Midnight_Special_(film)"/>
        <s v="https://en.wikipedia.org/wiki/Miracles_from_Heaven_(film)"/>
        <s v="https://en.wikipedia.org/wiki/Mirror_Mirror_(film)"/>
        <s v="https://en.wikipedia.org/wiki/Mission:_Impossible_%25E2%2580%2593_Rogue_Nation"/>
        <s v="https://en.wikipedia.org/wiki/Moms%2527_Night_Out"/>
        <s v="https://en.wikipedia.org/wiki/Money_Monster"/>
        <s v="https://en.wikipedia.org/wiki/Monster_Hunt"/>
        <s v="https://en.wikipedia.org/wiki/Moonrise_Kingdom"/>
        <s v="https://en.wikipedia.org/wiki/Mortdecai_(film)"/>
        <s v="https://en.wikipedia.org/wiki/Mother%2527s_Day_(2016_film)"/>
        <s v="https://en.wikipedia.org/wiki/Mr._Peabody_%2526_Sherman"/>
        <s v="https://en.wikipedia.org/wiki/Mud_(2012_film)"/>
        <s v="https://en.wikipedia.org/wiki/Mustang_(film)"/>
        <s v="https://en.wikipedia.org/wiki/My_All_American"/>
        <s v="https://en.wikipedia.org/wiki/My_Big_Fat_Greek_Wedding_2"/>
        <s v="https://en.wikipedia.org/wiki/Need_for_Speed_(film)"/>
        <s v="https://en.wikipedia.org/wiki/Neighbors_(2014_film)"/>
        <s v="https://en.wikipedia.org/wiki/Neighbors_2:_Sorority_Rising"/>
        <s v="https://en.wikipedia.org/wiki/Nerve_(2016_film)"/>
        <s v="https://en.wikipedia.org/wiki/Night_at_the_Museum:_Secret_of_the_Tomb"/>
        <s v="https://en.wikipedia.org/wiki/Nightcrawler_(film)"/>
        <s v="https://en.wikipedia.org/wiki/Nine_Lives_(2016_film)"/>
        <s v="https://en.wikipedia.org/wiki/No_Escape_(2015_film)"/>
        <s v="https://en.wikipedia.org/wiki/No_Good_Deed_(2014_film)"/>
        <s v="https://en.wikipedia.org/wiki/No_One_Lives"/>
        <s v="https://en.wikipedia.org/wiki/Noah_(2014_film)"/>
        <s v="https://en.wikipedia.org/wiki/Non-Stop_(film)"/>
        <s v="https://en.wikipedia.org/wiki/Now_You_See_Me_(film)"/>
        <s v="https://en.wikipedia.org/wiki/Now_You_See_Me_2"/>
        <s v="https://en.wikipedia.org/wiki/Oblivion_(2013_film)"/>
        <s v="https://en.wikipedia.org/wiki/Olympus_Has_Fallen"/>
        <s v="https://en.wikipedia.org/wiki/One_Direction:_This_Is_Us"/>
        <s v="https://en.wikipedia.org/wiki/One_for_the_Money_(film)"/>
        <s v="https://en.wikipedia.org/wiki/Ouija_(2014_film)"/>
        <s v="https://en.wikipedia.org/wiki/Our_Brand_Is_Crisis_(2015_film)"/>
        <s v="https://en.wikipedia.org/wiki/Pacific_Rim_(film)"/>
        <s v="https://en.wikipedia.org/wiki/Pain_%2526_Gain"/>
        <s v="https://en.wikipedia.org/wiki/Pan_(2015_film)"/>
        <s v="https://en.wikipedia.org/wiki/Paper_Towns_(film)"/>
        <s v="https://en.wikipedia.org/wiki/Paranormal_Activity_4"/>
        <s v="https://en.wikipedia.org/wiki/Paranormal_Activity:_The_Ghost_Dimension"/>
        <s v="https://en.wikipedia.org/wiki/ParaNorman"/>
        <s v="https://en.wikipedia.org/wiki/Parental_Guidance_(film)"/>
        <s v="https://en.wikipedia.org/wiki/Parker_(2013_film)"/>
        <s v="https://en.wikipedia.org/wiki/Paul_Blart:_Mall_Cop_2"/>
        <s v="https://en.wikipedia.org/wiki/Pawn_Sacrifice"/>
        <s v="https://en.wikipedia.org/wiki/Penguins_of_Madagascar"/>
        <s v="https://en.wikipedia.org/wiki/People_Like_Us_(film)"/>
        <s v="https://en.wikipedia.org/wiki/Percy_Jackson:_Sea_of_Monsters"/>
        <s v="https://en.wikipedia.org/wiki/Pitch_Perfect"/>
        <s v="https://en.wikipedia.org/wiki/Pitch_Perfect_2"/>
        <s v="https://en.wikipedia.org/wiki/Pixels_(2015_film)"/>
        <s v="https://en.wikipedia.org/wiki/Point_Break_(2015_film)"/>
        <s v="https://en.wikipedia.org/wiki/Polis_Evo"/>
        <s v="https://en.wikipedia.org/wiki/Poltergeist_(2015_film)"/>
        <s v="https://en.wikipedia.org/wiki/Pompeii_(film)"/>
        <s v="https://en.wikipedia.org/wiki/Popstar:_Never_Stop_Never_Stopping"/>
        <s v="https://en.wikipedia.org/wiki/Premium_Rush"/>
        <s v="https://en.wikipedia.org/wiki/Pride_and_Prejudice_and_Zombies_(film)"/>
        <s v="https://en.wikipedia.org/wiki/Prisoners_(2013_film)"/>
        <s v="https://en.wikipedia.org/wiki/Project_Almanac"/>
        <s v="https://en.wikipedia.org/wiki/Project_X_(2012_film)"/>
        <s v="https://en.wikipedia.org/wiki/Prometheus_(2012_film)"/>
        <s v="https://en.wikipedia.org/wiki/Promised_Land_(2012_film)"/>
        <s v="https://en.wikipedia.org/wiki/R.I.P.D."/>
        <s v="https://en.wikipedia.org/wiki/Race_(2016_film)"/>
        <s v="https://en.wikipedia.org/wiki/Raiders_of_the_Lost_Ark"/>
        <s v="https://en.wikipedia.org/wiki/Rams_(film)"/>
        <s v="https://en.wikipedia.org/wiki/Ratchet_%2526_Clank_(film)"/>
        <s v="https://en.wikipedia.org/wiki/RED_2_(film)"/>
        <s v="https://en.wikipedia.org/wiki/Red_Dawn_(2012_film)"/>
        <s v="https://en.wikipedia.org/wiki/Red_Tails"/>
        <s v="https://en.wikipedia.org/wiki/Resident_Evil:_Retribution"/>
        <s v="https://en.wikipedia.org/wiki/Ricki_and_the_Flash"/>
        <s v="https://en.wikipedia.org/wiki/Riddick_(film)"/>
        <s v="https://en.wikipedia.org/wiki/Ride_Along_(film)"/>
        <s v="https://en.wikipedia.org/wiki/Ride_Along_2"/>
        <s v="https://en.wikipedia.org/wiki/Rio_2"/>
        <s v="https://en.wikipedia.org/wiki/Rise_of_the_Guardians"/>
        <s v="https://en.wikipedia.org/wiki/Risen_(2016_film)"/>
        <s v="https://en.wikipedia.org/wiki/RoboCop_(2014_film)"/>
        <s v="https://en.wikipedia.org/wiki/Robot_%2526_Frank"/>
        <s v="https://en.wikipedia.org/wiki/Rock_of_Ages_(2012_film)"/>
        <s v="https://en.wikipedia.org/wiki/Rock_the_Kasbah_(film)"/>
        <s v="https://en.wikipedia.org/wiki/Romeo_and_Juliet_(2013_film)"/>
        <s v="https://en.wikipedia.org/wiki/Room_(2015_film)"/>
        <s v="https://en.wikipedia.org/wiki/Run_All_Night_(film)"/>
        <s v="https://en.wikipedia.org/wiki/Runner,_Runner_(film)"/>
        <s v="https://en.wikipedia.org/wiki/Rush_(2013_film)"/>
        <s v="https://en.wikipedia.org/wiki/Sabotage_(2014_film)"/>
        <s v="https://en.wikipedia.org/wiki/Safe_House_(2012_film)"/>
        <s v="https://en.wikipedia.org/wiki/Salmon_Fishing_in_the_Yemen"/>
        <s v="https://en.wikipedia.org/wiki/Savages_(2012_film)"/>
        <s v="https://en.wikipedia.org/wiki/Scary_Movie_5"/>
        <s v="https://en.wikipedia.org/wiki/Secret_in_Their_Eyes"/>
        <s v="https://en.wikipedia.org/wiki/Self/less"/>
        <s v="https://en.wikipedia.org/wiki/Selma_(film)"/>
        <s v="https://en.wikipedia.org/wiki/Seventh_Son_(film)"/>
        <s v="https://en.wikipedia.org/wiki/Shaun_the_Sheep_Movie"/>
        <s v="https://en.wikipedia.org/wiki/Sicario_(2015_film)"/>
        <s v="https://en.wikipedia.org/wiki/Side_Effects_(2013_film)"/>
        <s v="https://en.wikipedia.org/wiki/Silent_Hill:_Revelation_3D"/>
        <s v="https://en.wikipedia.org/wiki/Silver_Linings_Playbook"/>
        <s v="https://en.wikipedia.org/wiki/Sin_City:_A_Dame_to_Kill_For"/>
        <s v="https://en.wikipedia.org/wiki/Sinister_(film)"/>
        <s v="https://en.wikipedia.org/wiki/Sinister_2"/>
        <s v="https://en.wikipedia.org/wiki/Sisters_(2015_film)"/>
        <s v="https://en.wikipedia.org/wiki/Snitch_(film)"/>
        <s v="https://en.wikipedia.org/wiki/Snow_White_and_the_Huntsman"/>
        <s v="https://en.wikipedia.org/wiki/Son_of_God_(film)"/>
        <s v="https://en.wikipedia.org/wiki/Son_of_Saul"/>
        <s v="https://en.wikipedia.org/wiki/Southpaw_(film)"/>
        <s v="https://en.wikipedia.org/wiki/Spotlight_(film)"/>
        <s v="https://en.wikipedia.org/wiki/Spy_(2015_film)"/>
        <s v="https://en.wikipedia.org/wiki/St._Vincent_(film)"/>
        <s v="https://en.wikipedia.org/wiki/Stand_by_Me_Doraemon"/>
        <s v="https://en.wikipedia.org/wiki/Star_Trek_Beyond"/>
        <s v="https://en.wikipedia.org/wiki/Step_Up:_All_In"/>
        <s v="https://en.wikipedia.org/wiki/Steve_Jobs_(2015_film)"/>
        <s v="https://en.wikipedia.org/wiki/Straight_Outta_Compton_(2015_film)"/>
        <s v="https://en.wikipedia.org/wiki/Suffragette_(film)"/>
        <s v="https://en.wikipedia.org/wiki/Suicide_Squad_(film)"/>
        <s v="https://en.wikipedia.org/wiki/Taken_2"/>
        <s v="https://en.wikipedia.org/wiki/Tammy_(film)"/>
        <s v="https://en.wikipedia.org/wiki/Ted_(film)"/>
        <s v="https://en.wikipedia.org/wiki/Ted_2"/>
        <s v="https://en.wikipedia.org/wiki/Teenage_Mutant_Ninja_Turtles_(2014_film)"/>
        <s v="https://en.wikipedia.org/wiki/Teenage_Mutant_Ninja_Turtles:_Out_of_the_Shadows"/>
        <s v="https://en.wikipedia.org/wiki/Terminator_Genisys"/>
        <s v="https://en.wikipedia.org/wiki/Texas_Chainsaw_3D"/>
        <s v="https://en.wikipedia.org/wiki/That_Awkward_Moment"/>
        <s v="https://en.wikipedia.org/wiki/The_33_(film)"/>
        <s v="https://en.wikipedia.org/wiki/The_5th_Wave_(film)"/>
        <s v="https://en.wikipedia.org/wiki/The_Age_of_Adaline"/>
        <s v="https://en.wikipedia.org/wiki/The_Amazing_Spider-Man_(2012_film)"/>
        <s v="https://en.wikipedia.org/wiki/The_Angry_Birds_Movie"/>
        <s v="https://en.wikipedia.org/wiki/The_Best_Exotic_Marigold_Hotel"/>
        <s v="https://en.wikipedia.org/wiki/The_Big_Short_(film)"/>
        <s v="https://en.wikipedia.org/wiki/The_Bling_Ring"/>
        <s v="https://en.wikipedia.org/wiki/The_Book_of_Life_(2014_film)"/>
        <s v="https://en.wikipedia.org/wiki/The_Boss_(2016_film)"/>
        <s v="https://en.wikipedia.org/wiki/The_Bourne_Legacy_(film)"/>
        <s v="https://en.wikipedia.org/wiki/The_Boxtrolls"/>
        <s v="https://en.wikipedia.org/wiki/The_Boy_(2016_film)"/>
        <s v="https://en.wikipedia.org/wiki/The_Butler"/>
        <s v="https://en.wikipedia.org/wiki/The_Cabin_in_the_Woods"/>
        <s v="https://en.wikipedia.org/wiki/The_Call_(2013_film)"/>
        <s v="https://en.wikipedia.org/wiki/The_Campaign_(film)"/>
        <s v="https://en.wikipedia.org/wiki/The_Cold_Light_of_Day_(film)"/>
        <s v="https://en.wikipedia.org/wiki/The_Collection_(film)"/>
        <s v="https://en.wikipedia.org/wiki/The_Conjuring_(film)"/>
        <s v="https://en.wikipedia.org/wiki/The_Conjuring_2"/>
        <s v="https://en.wikipedia.org/wiki/The_Croods"/>
        <s v="https://en.wikipedia.org/wiki/The_Danish_Girl_(film)"/>
        <s v="https://en.wikipedia.org/wiki/The_Darkness_(film)"/>
        <s v="https://en.wikipedia.org/wiki/The_Devil_Inside_(film)"/>
        <s v="https://en.wikipedia.org/wiki/The_Dictator_(2012_film)"/>
        <s v="https://en.wikipedia.org/wiki/The_Divergent_Series:_Allegiant"/>
        <s v="https://en.wikipedia.org/wiki/The_Divergent_Series:_Insurgent"/>
        <s v="https://en.wikipedia.org/wiki/The_Drop_(film)"/>
        <s v="https://en.wikipedia.org/wiki/The_Duff"/>
        <s v="https://en.wikipedia.org/wiki/The_East_(film)"/>
        <s v="https://en.wikipedia.org/wiki/The_Equalizer_(film)"/>
        <s v="https://en.wikipedia.org/wiki/The_Expendables_2"/>
        <s v="https://en.wikipedia.org/wiki/The_Expendables_3"/>
        <s v="https://en.wikipedia.org/wiki/The_Family_(2013_film)"/>
        <s v="https://en.wikipedia.org/wiki/The_Fault_in_Our_Stars_(film)"/>
        <s v="https://en.wikipedia.org/wiki/The_Five-Year_Engagement"/>
        <s v="https://en.wikipedia.org/wiki/The_Forest_(2016_film)"/>
        <s v="https://en.wikipedia.org/wiki/The_Gift_(2015_film)"/>
        <s v="https://en.wikipedia.org/wiki/The_Giver_(film)"/>
        <s v="https://en.wikipedia.org/wiki/The_Grand_Budapest_Hotel"/>
        <s v="https://en.wikipedia.org/wiki/The_Great_Gatsby_(2013_film)"/>
        <s v="https://en.wikipedia.org/wiki/The_Grey_(film)"/>
        <s v="https://en.wikipedia.org/wiki/The_Gunman_(film)"/>
        <s v="https://en.wikipedia.org/wiki/The_Hangover_Part_III"/>
        <s v="https://en.wikipedia.org/wiki/The_Hateful_Eight"/>
        <s v="https://en.wikipedia.org/wiki/The_Heat_(film)"/>
        <s v="https://en.wikipedia.org/wiki/The_Hobbit:_The_Battle_of_the_Five_Armies"/>
        <s v="https://en.wikipedia.org/wiki/The_Host_(2013_film)"/>
        <s v="https://en.wikipedia.org/wiki/The_Hundred-Foot_Journey_(film)"/>
        <s v="https://en.wikipedia.org/wiki/The_Hunger_Games_(film)"/>
        <s v="https://en.wikipedia.org/wiki/The_Hunger_Games:_Mockingjay_%25E2%2580%2593_Part_1"/>
        <s v="https://en.wikipedia.org/wiki/The_Hunger_Games:_Mockingjay_%25E2%2580%2593_Part_2"/>
        <s v="https://en.wikipedia.org/wiki/The_Huntsman:_Winter%2527s_War"/>
        <s v="https://en.wikipedia.org/wiki/The_Iceman_(film)"/>
        <s v="https://en.wikipedia.org/wiki/The_Identical"/>
        <s v="https://en.wikipedia.org/wiki/The_Imitation_Game"/>
        <s v="https://en.wikipedia.org/wiki/The_Impossible_(2012_film)"/>
        <s v="https://en.wikipedia.org/wiki/The_Incredible_Burt_Wonderstone"/>
        <s v="https://en.wikipedia.org/wiki/The_Infiltrator_(2016_film)"/>
        <s v="https://en.wikipedia.org/wiki/The_Intern_(2015_film)"/>
        <s v="https://en.wikipedia.org/wiki/The_Internship"/>
        <s v="https://en.wikipedia.org/wiki/The_Interview_(2014_film)"/>
        <s v="https://en.wikipedia.org/wiki/The_Judge_(2014_film)"/>
        <s v="https://en.wikipedia.org/wiki/The_Lady_in_the_Van"/>
        <s v="https://en.wikipedia.org/wiki/The_Last_Exorcism_Part_II"/>
        <s v="https://en.wikipedia.org/wiki/The_Last_Stand_(2013_film)"/>
        <s v="https://en.wikipedia.org/wiki/The_Last_Witch_Hunter"/>
        <s v="https://en.wikipedia.org/wiki/The_Lazarus_Effect_(2015_film)"/>
        <s v="https://en.wikipedia.org/wiki/The_Legend_of_Hercules"/>
        <s v="https://en.wikipedia.org/wiki/The_Legend_of_Tarzan_(film)"/>
        <s v="https://en.wikipedia.org/wiki/The_Lego_Movie"/>
        <s v="https://en.wikipedia.org/wiki/The_Letters_(film)"/>
        <s v="https://en.wikipedia.org/wiki/The_Lorax_(film)"/>
        <s v="https://en.wikipedia.org/wiki/The_Lucky_One_(film)"/>
        <s v="https://en.wikipedia.org/wiki/The_Man_from_U.N.C.L.E._(film)"/>
        <s v="https://en.wikipedia.org/wiki/The_Man_with_the_Iron_Fists"/>
        <s v="https://en.wikipedia.org/wiki/The_Martian_(film)"/>
        <s v="https://en.wikipedia.org/wiki/The_Master_(2012_film)"/>
        <s v="https://en.wikipedia.org/wiki/The_Maze_Runner_(film)"/>
        <s v="https://en.wikipedia.org/wiki/The_Mermaid_(2016_film)"/>
        <s v="https://en.wikipedia.org/wiki/The_Monuments_Men"/>
        <s v="https://en.wikipedia.org/wiki/The_Mortal_Instruments:_City_of_Bones"/>
        <s v="https://en.wikipedia.org/wiki/The_Night_Before_(2015_film)"/>
        <s v="https://en.wikipedia.org/wiki/The_November_Man"/>
        <s v="https://en.wikipedia.org/wiki/The_Nut_Job"/>
        <s v="https://en.wikipedia.org/wiki/The_Oogieloves_in_the_Big_Balloon_Adventure"/>
        <s v="https://en.wikipedia.org/wiki/The_Other_Woman_(2014_film)"/>
        <s v="https://en.wikipedia.org/wiki/The_Peanuts_Movie"/>
        <s v="https://en.wikipedia.org/wiki/The_Perfect_Guy_(2015_film)"/>
        <s v="https://en.wikipedia.org/wiki/The_Perfect_Match_(2016_film)"/>
        <s v="https://en.wikipedia.org/wiki/The_Perks_of_Being_a_Wallflower_(film)"/>
        <s v="https://en.wikipedia.org/wiki/The_Pirates!_In_an_Adventure_with_Scientists_(film)"/>
        <s v="https://en.wikipedia.org/wiki/The_Place_Beyond_the_Pines"/>
        <s v="https://en.wikipedia.org/wiki/The_Possession_(2012_film)"/>
        <s v="https://en.wikipedia.org/wiki/The_Purge"/>
        <s v="https://en.wikipedia.org/wiki/The_Purge:_Election_Year"/>
        <s v="https://en.wikipedia.org/wiki/The_Raid_2"/>
        <s v="https://en.wikipedia.org/wiki/The_Raid:_Redemption"/>
        <s v="https://en.wikipedia.org/wiki/The_Raven_(2012_film)"/>
        <s v="https://en.wikipedia.org/wiki/The_Revenant_(2015_film)"/>
        <s v="https://en.wikipedia.org/wiki/The_Second_Best_Exotic_Marigold_Hotel"/>
        <s v="https://en.wikipedia.org/wiki/The_Second_Mother_(2015_film)"/>
        <s v="https://en.wikipedia.org/wiki/The_Secret_Life_of_Pets"/>
        <s v="https://en.wikipedia.org/wiki/The_Shallows_(film)"/>
        <s v="https://en.wikipedia.org/wiki/The_Signal_(2014_film)"/>
        <s v="https://en.wikipedia.org/wiki/The_Single_Moms_Club"/>
        <s v="https://en.wikipedia.org/wiki/The_Smurfs_2"/>
        <s v="https://en.wikipedia.org/wiki/The_Spectacular_Now"/>
        <s v="https://en.wikipedia.org/wiki/The_SpongeBob_Movie:_Sponge_Out_of_Water"/>
        <s v="https://en.wikipedia.org/wiki/The_Sweet_Escape_(film)"/>
        <s v="https://en.wikipedia.org/wiki/The_Theory_of_Everything_(2014_film)"/>
        <s v="https://en.wikipedia.org/wiki/The_Three_Stooges_(film)"/>
        <s v="https://en.wikipedia.org/wiki/The_Transporter_Refueled"/>
        <s v="https://en.wikipedia.org/wiki/The_Twilight_Saga:_Breaking_Dawn_%25E2%2580%2593_Part_2"/>
        <s v="https://en.wikipedia.org/wiki/The_Vatican_Tapes"/>
        <s v="https://en.wikipedia.org/wiki/The_Visit_(2015_American_film)"/>
        <s v="https://en.wikipedia.org/wiki/The_Walk_(2015_film)"/>
        <s v="https://en.wikipedia.org/wiki/The_Watch_(2012_film)"/>
        <s v="https://en.wikipedia.org/wiki/The_Water_Diviner"/>
        <s v="https://en.wikipedia.org/wiki/The_Way,_Way_Back"/>
        <s v="https://en.wikipedia.org/wiki/The_Wedding_Ringer"/>
        <s v="https://en.wikipedia.org/wiki/The_Witch_(2015_film)"/>
        <s v="https://en.wikipedia.org/wiki/The_Wolverine_(film)"/>
        <s v="https://en.wikipedia.org/wiki/The_Woman_in_Black_(2012_film)"/>
        <s v="https://en.wikipedia.org/wiki/The_Woman_in_Black:_Angel_of_Death"/>
        <s v="https://en.wikipedia.org/wiki/The_World%2527s_End_(film)"/>
        <s v="https://en.wikipedia.org/wiki/The_Young_Messiah_(film)"/>
        <s v="https://en.wikipedia.org/wiki/Think_Like_a_Man"/>
        <s v="https://en.wikipedia.org/wiki/This_Is_the_End"/>
        <s v="https://en.wikipedia.org/wiki/This_Is_Where_I_Leave_You"/>
        <s v="https://en.wikipedia.org/wiki/This_Means_War_(film)"/>
        <s v="https://en.wikipedia.org/wiki/Top_Five"/>
        <s v="https://en.wikipedia.org/wiki/Top_Gun"/>
        <s v="https://en.wikipedia.org/wiki/Total_Recall_(2012_film)"/>
        <s v="https://en.wikipedia.org/wiki/Trance_(2013_film)"/>
        <s v="https://en.wikipedia.org/wiki/Transcendence_(2014_film)"/>
        <s v="https://en.wikipedia.org/wiki/Triple_9"/>
        <s v="https://en.wikipedia.org/wiki/Trouble_with_the_Curve"/>
        <s v="https://en.wikipedia.org/wiki/Trumbo_(2015_film)"/>
        <s v="https://en.wikipedia.org/wiki/Truth_(2015_film)"/>
        <s v="https://en.wikipedia.org/wiki/Turbo_(film)"/>
        <s v="https://en.wikipedia.org/wiki/Tusk_(2014_film)"/>
        <s v="https://en.wikipedia.org/wiki/Unbroken_(film)"/>
        <s v="https://en.wikipedia.org/wiki/Unfinished_Business_(2015_film)"/>
        <s v="https://en.wikipedia.org/wiki/Unfriended"/>
        <s v="https://en.wikipedia.org/wiki/Vacation_(2015_film)"/>
        <s v="https://en.wikipedia.org/wiki/Vampire_Academy_(film)"/>
        <s v="https://en.wikipedia.org/wiki/Veronica_Mars_(film)"/>
        <s v="https://en.wikipedia.org/wiki/Victor_Frankenstein_(film)"/>
        <s v="https://en.wikipedia.org/wiki/Wanderlust_(2012_film)"/>
        <s v="https://en.wikipedia.org/wiki/War_Dogs_(2016_film)"/>
        <s v="https://en.wikipedia.org/wiki/War_Room_(film)"/>
        <s v="https://en.wikipedia.org/wiki/Warcraft_(film)"/>
        <s v="https://en.wikipedia.org/wiki/Warm_Bodies_(film)"/>
        <s v="https://en.wikipedia.org/wiki/What_Maisie_Knew_(film)"/>
        <s v="https://en.wikipedia.org/wiki/What_to_Expect_When_You%2527re_Expecting_(film)"/>
        <s v="https://en.wikipedia.org/wiki/When_the_Game_Stands_Tall"/>
        <s v="https://en.wikipedia.org/wiki/Whiplash_(2014_film)"/>
        <s v="https://en.wikipedia.org/wiki/Whiskey_Tango_Foxtrot_(film)"/>
        <s v="https://en.wikipedia.org/wiki/White_House_Down"/>
        <s v="https://en.wikipedia.org/wiki/Wild_(2014_film)"/>
        <s v="https://en.wikipedia.org/wiki/Winter%2527s_Tale_(film)"/>
        <s v="https://en.wikipedia.org/wiki/Wish_I_Was_Here"/>
        <s v="https://en.wikipedia.org/wiki/Woman_in_Gold_(film)"/>
        <s v="https://en.wikipedia.org/wiki/Won%2527t_Back_Down_(film)"/>
        <s v="https://en.wikipedia.org/wiki/Woodlawn_(film)"/>
        <s v="https://en.wikipedia.org/wiki/World_War_Z_(film)"/>
        <s v="https://en.wikipedia.org/wiki/Wrath_of_the_Titans"/>
        <s v="https://en.wikipedia.org/wiki/X-Men:_Apocalypse"/>
        <s v="https://en.wikipedia.org/wiki/X-Men:_Days_of_Future_Past"/>
        <s v="https://en.wikipedia.org/wiki/You%2527re_Next"/>
        <s v="https://en.wikipedia.org/wiki/Zero_Dark_Thirty"/>
        <s v="https://en.wikipedia.org/wiki/Zhong_Kui:_Snow_Girl_and_the_Dark_Crystal"/>
        <s v="https://en.wikipedia.org/wiki/Zoolander_2"/>
      </sharedItems>
    </cacheField>
    <cacheField name="Genre (1)" numFmtId="0">
      <sharedItems count="17">
        <s v="Action"/>
        <s v="Adventure"/>
        <s v="Animation"/>
        <s v="Biography"/>
        <s v="Comedy"/>
        <s v="Crime"/>
        <s v="Documentary"/>
        <s v="Drama"/>
        <s v="Family"/>
        <s v="Fantasy"/>
        <s v="Horror"/>
        <s v="Musical"/>
        <s v="Mystery"/>
        <s v="Religious"/>
        <s v="Romance"/>
        <s v="Sci-Fi"/>
        <s v="Thriller"/>
      </sharedItems>
    </cacheField>
    <cacheField name="Genre (2)" numFmtId="0">
      <sharedItems containsBlank="1" count="17">
        <s v="Action"/>
        <s v="Adventure"/>
        <s v="Biography"/>
        <s v="Comedy"/>
        <s v="Crime"/>
        <s v="Documentary"/>
        <s v="Drama"/>
        <s v="Family"/>
        <s v="Fantasy"/>
        <s v="Horror"/>
        <s v="Musical"/>
        <s v="Mystery"/>
        <s v="Romance"/>
        <s v="Sci-Fi"/>
        <s v="Sports"/>
        <s v="Thriller"/>
        <m/>
      </sharedItems>
    </cacheField>
    <cacheField name="Director (1)" numFmtId="0">
      <sharedItems count="414">
        <s v="Adam McKay"/>
        <s v="Adam Shankman"/>
        <s v="Adam Wingard"/>
        <s v="Akiva Goldsman"/>
        <s v="Akiva Schaffer"/>
        <s v="Alan Taylor"/>
        <s v="Alejandro G. Iñárritu"/>
        <s v="Alejandro Gómez Monteverde"/>
        <s v="Aleksander Bach"/>
        <s v="Alex Garland"/>
        <s v="Alex Kendrick"/>
        <s v="Alex Kurtzman"/>
        <s v="Alex Proyas"/>
        <s v="Alfonso Gomez-Rejon"/>
        <s v="Andres Muschietti"/>
        <s v="Andrew Dominik"/>
        <s v="Andrew Erwin and Jon Erwin"/>
        <s v="Andrew Niccol"/>
        <s v="Andy Fickman"/>
        <s v="Ang Lee"/>
        <s v="Angelina Jolie"/>
        <s v="Angelo Pizzo"/>
        <s v="Anna Muylaert"/>
        <s v="Anne Fletcher"/>
        <s v="Anthony Hemingway"/>
        <s v="Anthony Russo"/>
        <s v="Anthony Stacchi"/>
        <s v="Antoine Fuqua"/>
        <s v="Anton Corbijn"/>
        <s v="Ari Sandel"/>
        <s v="Ariel Schulman"/>
        <s v="Ariel Vromen"/>
        <s v="Asger Leth"/>
        <s v="Asif Kapadia"/>
        <s v="Ava DuVernay"/>
        <s v="Babak Najafi"/>
        <s v="Baltasar Kormákur"/>
        <s v="Barry Levinson"/>
        <s v="Barry Sonnenfeld"/>
        <s v="Baz Luhrmann"/>
        <s v="Ben Affleck"/>
        <s v="Ben Falcone"/>
        <s v="Ben Stiller"/>
        <s v="Benh Zeitlin"/>
        <s v="Benson Lee"/>
        <s v="Bill Condon"/>
        <s v="Bille Woodruff"/>
        <s v="Billy Ray"/>
        <s v="Boaz Yakin"/>
        <s v="Bobby Farrelly"/>
        <s v="Brad Anderson"/>
        <s v="Brad Furman"/>
        <s v="Brad Peyton"/>
        <s v="Bradley Parker"/>
        <s v="Breck Eisner"/>
        <s v="Brian Helgeland"/>
        <s v="Brian Robbins"/>
        <s v="Bruno Podalydès"/>
        <s v="Bryan Singer"/>
        <s v="Burr Steers"/>
        <s v="Cal Brunker"/>
        <s v="Cameron Crowe"/>
        <s v="Camille Delamarre"/>
        <s v="Carlo Carlei"/>
        <s v="Carlos Saldanha"/>
        <s v="Cedric Nicolas-Troyan"/>
        <s v="Chad Stahelski"/>
        <s v="Charles Martin Smith"/>
        <s v="Chris Butler"/>
        <s v="Chris Columbus"/>
        <s v="Chris Renaud"/>
        <s v="Chris Rock"/>
        <s v="Chris Sanders"/>
        <s v="Chris Wedge"/>
        <s v="Christopher McQuarrie"/>
        <s v="Christopher Nolan"/>
        <s v="Christopher Spencer"/>
        <s v="Ciaran Foy"/>
        <s v="Ciro Guerra"/>
        <s v="Clay Kaytis"/>
        <s v="Clint Eastwood"/>
        <s v="Cody Cameron"/>
        <s v="Courtney Solomon"/>
        <s v="Curtis Hanson"/>
        <s v="Cyrus Nowrasteh"/>
        <s v="Damien Chazelle"/>
        <s v="Dan Bradley"/>
        <s v="Dan Fogelman"/>
        <s v="Dan Gilroy"/>
        <s v="Dan Trachtenberg"/>
        <s v="Daniel Barnz"/>
        <s v="Daniel Espinosa"/>
        <s v="Daniel Lee"/>
        <s v="Danny Boyle"/>
        <s v="Darren Aronofsky"/>
        <s v="Dave Green"/>
        <s v="David Ayer"/>
        <s v="David Bowers"/>
        <s v="David Dobkin"/>
        <s v="David F. Sandberg"/>
        <s v="David Fincher"/>
        <s v="David Frankel"/>
        <s v="David Gelb"/>
        <s v="David Gordon Green"/>
        <s v="David Koepp"/>
        <s v="David Lowery"/>
        <s v="David M. Rosenthal"/>
        <s v="David O. Russell"/>
        <s v="David Soren"/>
        <s v="David Twohy"/>
        <s v="David Wain"/>
        <s v="David Yates"/>
        <s v="Dax Shepard"/>
        <s v="Dean DeBlois"/>
        <s v="Dean Israelite"/>
        <s v="Dean Parisot"/>
        <s v="Denis Villeneuve"/>
        <s v="Deniz Gamze Ergüven"/>
        <s v="Dennis Dugan"/>
        <s v="Dennis Gansel"/>
        <s v="Derek Cianfrance"/>
        <s v="Dexter Fletcher"/>
        <s v="Diego Luna"/>
        <s v="Don Scardino"/>
        <s v="Doug Ellin"/>
        <s v="Doug Liman"/>
        <s v="Drew Goddard"/>
        <s v="Duncan Jones"/>
        <s v="Dustin Marcellino"/>
        <s v="Ed Gass-Donnelly"/>
        <s v="Ed Zwick"/>
        <s v="Edgar Wright"/>
        <s v="Elizabeth Banks"/>
        <s v="Eric Darnell"/>
        <s v="Ericson Core"/>
        <s v="Etan Cohen"/>
        <s v="Evan Goldberg"/>
        <s v="F. Gary Gray"/>
        <s v="Fede Alvarez"/>
        <s v="Francis Lawrence"/>
        <s v="Frank Coraci"/>
        <s v="Frank Miller"/>
        <s v="Gareth Edwards"/>
        <s v="Gareth Evans"/>
        <s v="Garry Marshall"/>
        <s v="Gary Ross"/>
        <s v="Gary Rydstrom"/>
        <s v="Gary Shore"/>
        <s v="Gavin Hood"/>
        <s v="Gavin O'Connor"/>
        <s v="Genndy Tartakovsky"/>
        <s v="George Clooney"/>
        <s v="George Miller"/>
        <s v="Ghaz Abu Bakar"/>
        <s v="Gil Kenan"/>
        <s v="Gina Prince-Bythewood"/>
        <s v="Glenn Ficarra"/>
        <s v="Greg McLean"/>
        <s v="Gregory Plotkin"/>
        <s v="Grímur Hákonarson"/>
        <s v="Guillermo del Toro"/>
        <s v="Gus Van Sant"/>
        <s v="Guy Ritchie"/>
        <s v="Harald Zwart"/>
        <s v="Harold Cronk"/>
        <s v="Henry Joost"/>
        <s v="Ivan Reitman"/>
        <s v="J Blakeson"/>
        <s v="J. C. Chandor"/>
        <s v="Jake Schreier"/>
        <s v="James DeMonaco"/>
        <s v="James Mangold"/>
        <s v="James Marsh"/>
        <s v="James Mather"/>
        <s v="James McTeigue"/>
        <s v="James Ponsoldt"/>
        <s v="James Vanderbilt"/>
        <s v="James Wan"/>
        <s v="James Watkins"/>
        <s v="Jason Moore"/>
        <s v="Jason Zada"/>
        <s v="Jaume Collet-Serra"/>
        <s v="Jay Duplass"/>
        <s v="Jay Roach"/>
        <s v="Jean-Marc Vallée"/>
        <s v="Jeff Nichols"/>
        <s v="Jennifer Westfeldt"/>
        <s v="Jennifer Yuh Nelson"/>
        <s v="Jeremy Garelick"/>
        <s v="Jerrica Cleland"/>
        <s v="Jerry Jameson"/>
        <s v="Jessie Nelson"/>
        <s v="Jodie Foster"/>
        <s v="Joe Carnahan"/>
        <s v="Joe Wright"/>
        <s v="Joel and Ethan Coen"/>
        <s v="Joel Edgerton"/>
        <s v="John Crowley"/>
        <s v="John Erick Dowdle"/>
        <s v="John Francis Daley"/>
        <s v="John Hillcoat"/>
        <s v="John Luessenhop"/>
        <s v="John Madden"/>
        <s v="John Moore"/>
        <s v="John R. Leonetti"/>
        <s v="John Wells"/>
        <s v="Jon Chu"/>
        <s v="Jon Favreau"/>
        <s v="Jon Hurwitz"/>
        <s v="Jon Lucas"/>
        <s v="Jon M. Chu"/>
        <s v="Jonathan Demme"/>
        <s v="Jonathan Jakubowicz"/>
        <s v="Jonathan Levine"/>
        <s v="Jonathan Liebesman"/>
        <s v="Jorge R. Gutierrez"/>
        <s v="Jorma Taccone"/>
        <s v="José Padilha"/>
        <s v="Joseph Kosinski"/>
        <s v="Josh Boone"/>
        <s v="Josh Schwartz"/>
        <s v="Josh Trank"/>
        <s v="Joshua Michael Stern"/>
        <s v="Juan Antonio Bayona"/>
        <s v="Julie Anne Robinson"/>
        <s v="Justin Lin"/>
        <s v="Kathryn Bigelow"/>
        <s v="Ken Kwapis"/>
        <s v="Ken Scott"/>
        <s v="Kenneth Branagh"/>
        <s v="Kevin Reynolds"/>
        <s v="Kevin Smith"/>
        <s v="Kim Ji-woon"/>
        <s v="Kirk Jones"/>
        <s v="Larry Charles"/>
        <s v="Lasse Hallström"/>
        <s v="László Nemes"/>
        <s v="Lee Daniels"/>
        <s v="Lee Toland Krieger"/>
        <s v="Leigh Whannell"/>
        <s v="Len Wiseman"/>
        <s v="Lenny Abrahamson"/>
        <s v="Levan Gabriadze"/>
        <s v="Louis Leterrier"/>
        <s v="Luc Besson"/>
        <s v="Luke Greenfield"/>
        <s v="M. Night Shyamalan"/>
        <s v="Mabrouk El Mechri"/>
        <s v="Malcolm D. Lee"/>
        <s v="Marc Abraham "/>
        <s v="Marc Forster"/>
        <s v="Marc Webb"/>
        <s v="Marcus Dunstan"/>
        <s v="Mark Burton"/>
        <s v="Mark Neveldine"/>
        <s v="Mark Waters"/>
        <s v="Matt Bettinelli-Olpin"/>
        <s v="Matt Hullum"/>
        <s v="Matt Reeves"/>
        <s v="Matthew Diamond"/>
        <s v="Matthew Vaughn"/>
        <s v="McG"/>
        <s v="Michael Bay"/>
        <s v="Michael Cuesta"/>
        <s v="Michael Dougherty"/>
        <s v="Michael J. Bassett"/>
        <s v="Michael Mann"/>
        <s v="Michael Polish"/>
        <s v="Michaël R. Roskam"/>
        <s v="Michael Tiddes"/>
        <s v="Mike Thurmeier"/>
        <s v="Morgan Spurlock"/>
        <s v="Morten Tyldum"/>
        <s v="Nancy Meyers"/>
        <s v="Nat Faxon"/>
        <s v="Neil Burger"/>
        <s v="Neill Blomkamp"/>
        <s v="Nicholas Hytner"/>
        <s v="Nicholas Stoller"/>
        <s v="Nick Cassavetes"/>
        <s v="Nicole Holofcener"/>
        <s v="Niels Arden Oplev"/>
        <s v="Nima Nourizadeh"/>
        <s v="Noah Baumbach"/>
        <s v="Noam Murro"/>
        <s v="Ole Bornedal"/>
        <s v="Oliver Stone"/>
        <s v="Olivier Megaton"/>
        <s v="Pascal Chaumeil"/>
        <s v="Patricia Riggen"/>
        <s v="Patrick Hughes"/>
        <s v="Paul Feig"/>
        <s v="Paul Greengrass"/>
        <s v="Paul McGuigan"/>
        <s v="Paul Thomas Anderson"/>
        <s v="Paul Tibbitt"/>
        <s v="Paul W. S. Anderson"/>
        <s v="Peter Atencio"/>
        <s v="Peter Berg"/>
        <s v="Peter Farrelly"/>
        <s v="Peter Jackson"/>
        <s v="Peter Landesman"/>
        <s v="Peter Lepeniotis"/>
        <s v="Peter Lord"/>
        <s v="Peter Pau"/>
        <s v="Peter Ramsey"/>
        <s v="Peyton Reed"/>
        <s v="Phil Lord"/>
        <s v="Phillip Noyce"/>
        <s v="Pierre Morel"/>
        <s v="Quentin Tarantino"/>
        <s v="R. J. Cutler"/>
        <s v="Raja Gosnell"/>
        <s v="Raman Hui"/>
        <s v="Randall Wallace"/>
        <s v="Rawson Marshall Thurber"/>
        <s v="Renny Harlin"/>
        <s v="Rian Johnson"/>
        <s v="Ric Roman Waugh"/>
        <s v="Richard LaGravenese"/>
        <s v="Richard Linklater"/>
        <s v="Ridley Scott"/>
        <s v="Rob Cohen"/>
        <s v="Rob Letterman"/>
        <s v="Rob Minkoff"/>
        <s v="Rob Thomas"/>
        <s v="Robert Eggers"/>
        <s v="Robert Lorenz"/>
        <s v="Robert Schwentke"/>
        <s v="Robert Zemeckis"/>
        <s v="Roger Donaldson"/>
        <s v="Roland Emmerich"/>
        <s v="Ron Howard"/>
        <s v="Rowan Joffé"/>
        <s v="Ruben Fleischer"/>
        <s v="Rupert Sanders"/>
        <s v="Russell Crowe"/>
        <s v="Ryan Coogler"/>
        <s v="Ryuhei Kitamura"/>
        <s v="RZA"/>
        <s v="S. Shankar"/>
        <s v="Sam Liu"/>
        <s v="Sam Miller"/>
        <s v="Sarah Gavron"/>
        <s v="Scott Charles Stewart"/>
        <s v="Scott Cooper"/>
        <s v="Scott Derrickson"/>
        <s v="Scott Frank"/>
        <s v="Scott Hicks"/>
        <s v="Scott McGehee"/>
        <s v="Scott Waugh"/>
        <s v="Sean Anders"/>
        <s v="Sergei Bodrov"/>
        <s v="Seth Gordon"/>
        <s v="Seth MacFarlane"/>
        <s v="Seth Rogen"/>
        <s v="Shawn Levy"/>
        <s v="Simon Curtis"/>
        <s v="Simon J. Smith"/>
        <s v="Simon West"/>
        <s v="Sofia Coppola"/>
        <s v="Stephen Chbosky"/>
        <s v="Stephen Chow"/>
        <s v="Stephen Frears"/>
        <s v="Stephen Hopkins"/>
        <s v="Steve Martino"/>
        <s v="Steven Quale"/>
        <s v="Steven Soderbergh"/>
        <s v="Steven Spielberg"/>
        <s v="Stiles White"/>
        <s v="Takashi Yamazaki"/>
        <s v="Tarsem Singh"/>
        <s v="Tate Taylor"/>
        <s v="Taylor Hackford"/>
        <s v="The Erwin Brothers"/>
        <s v="Thea Sharrock"/>
        <s v="Theodore Melfi"/>
        <s v="Thomas Carter"/>
        <s v="Thor Freudenthal"/>
        <s v="Tim Burton"/>
        <s v="Tim Johnson"/>
        <s v="Tim Miller"/>
        <s v="Tim Story"/>
        <s v="Timo Vuorensola"/>
        <s v="Timur Bekmambetov"/>
        <s v="Todd Haynes"/>
        <s v="Todd Phillips"/>
        <s v="Tom Gormican"/>
        <s v="Tom Harper"/>
        <s v="Tom Hooper"/>
        <s v="Tom McCarthy"/>
        <s v="Tom Tykwer"/>
        <s v="Tommy Wirkola"/>
        <s v="Tony Gilroy"/>
        <s v="Tony Scott"/>
        <s v="Travis Knight"/>
        <s v="Trish Sie"/>
        <s v="Tyler Perry"/>
        <s v="Valérie Donzelli"/>
        <s v="Vic Armstrong"/>
        <s v="Wally Pfister"/>
        <s v="Walt Becker"/>
        <s v="Walter Hill"/>
        <s v="Wes Anderson"/>
        <s v="Wes Ball"/>
        <s v="Will Gluck"/>
        <s v="William Brent Bell"/>
        <s v="William Eubank"/>
        <s v="William Riead"/>
        <s v="Woody Allen"/>
        <s v="Yann Demange"/>
        <s v="Zach Braff"/>
        <s v="Zack Snyder"/>
        <s v="Zal Batmanglij"/>
      </sharedItems>
    </cacheField>
    <cacheField name="Director (2)" numFmtId="0">
      <sharedItems containsBlank="1" count="40">
        <s v="Akiva Schaffer"/>
        <s v="Alessandro Carloni"/>
        <s v="Andy Wachowski"/>
        <s v="Ariel Schulman"/>
        <s v="Bobby Farrelly"/>
        <s v="Brian Taylor"/>
        <s v="Bruce Timm"/>
        <s v="Chris Miller"/>
        <s v="David Leitch (director"/>
        <s v="David Siegel"/>
        <s v="Evan Goldberg"/>
        <s v="Fergal Reilly"/>
        <s v="Galen T. Chu"/>
        <s v="Graham Annable"/>
        <s v="Henry Joost"/>
        <s v="Jeff Newitt"/>
        <s v="Jim Rash"/>
        <s v="Joe Russo"/>
        <s v="John Morris"/>
        <s v="John Requa"/>
        <s v="Jonathan Aibel"/>
        <s v="Jonathan Goldstein"/>
        <s v="Kevin Munroe"/>
        <s v="Kirk DeMicco"/>
        <s v="Kris Pearn"/>
        <s v="Michael Apted"/>
        <s v="Mike Thurmeier"/>
        <s v="Paul Harris"/>
        <s v="Peter Farrelly"/>
        <s v="Pierre Coffin"/>
        <s v="Robert Rodriguez"/>
        <s v="Ryuichi Yagi"/>
        <s v="Scott Moore"/>
        <s v="Seth Rogen"/>
        <s v="Stephen St.Leger"/>
        <s v="Tom Hiddleston"/>
        <s v="Tyler Gillett"/>
        <s v="Yaron Levy"/>
        <s v="Yarrow Cheney"/>
        <m/>
      </sharedItems>
    </cacheField>
    <cacheField name="Cast (1)" numFmtId="0">
      <sharedItems count="345">
        <s v="Aaron Eckhart"/>
        <s v="Aaron Paul"/>
        <s v="Aaron Taylor-Johnson"/>
        <s v="Abigail Breslin"/>
        <s v="Adam Greaves-Neal"/>
        <s v="Adam Sandler"/>
        <s v="Adam Scott"/>
        <s v="Adelaide Clemens"/>
        <s v="Adrian Grenier"/>
        <s v="Al Pacino"/>
        <s v="Alec Baldwin"/>
        <s v="Alec Sulkin"/>
        <s v="Alex Kendrick"/>
        <s v="Alexander Skarsgard"/>
        <s v="Alexander Skarsgård"/>
        <s v="Alexandra Daddario"/>
        <s v="Allison Miller"/>
        <s v="Alyson Hannigan"/>
        <s v="Amy Adams"/>
        <s v="Amy Poehler"/>
        <s v="Amy Winehouse"/>
        <s v="Andrew Garfield"/>
        <s v="Andy Serkis"/>
        <s v="Angelina Jolie"/>
        <s v="Anna Faris"/>
        <s v="Anna Kendrick"/>
        <s v="Annabelle Wallis"/>
        <s v="Antonio Banderas"/>
        <s v="Anya Taylor-Joy"/>
        <s v="Arnold Schwarzenegger"/>
        <s v="Art Parkinson"/>
        <s v="Ashley Bell"/>
        <s v="Ashley Tisdale"/>
        <s v="Ashton Kutcher"/>
        <s v="Astro"/>
        <s v="Aubrey Peeples"/>
        <s v="Bai Baihe"/>
        <s v="Ben Affleck"/>
        <s v="Ben Foster"/>
        <s v="Ben Kingsley"/>
        <s v="Ben Stiller"/>
        <s v="Benedict Cumberbatch"/>
        <s v="Benjamin Walker"/>
        <s v="Bill Melendez"/>
        <s v="Bill Murray"/>
        <s v="Billy Crystal"/>
        <s v="Blake Lively"/>
        <s v="Brad Pitt"/>
        <s v="Bradley Cooper"/>
        <s v="Brendan Fraser"/>
        <s v="Brenton Thwaites"/>
        <s v="Brie Larson"/>
        <s v="Brit Marling"/>
        <s v="Bruce Willis"/>
        <s v="Bruno Podalydès"/>
        <s v="Bryan Cranston"/>
        <s v="Burnie Burns"/>
        <s v="Cameron Diaz"/>
        <s v="Carey Mulligan"/>
        <s v="Casey Affleck"/>
        <s v="Cate Blanchett"/>
        <s v="Cem Yılmaz"/>
        <s v="Chadwick Boseman"/>
        <s v="Channing Tatum"/>
        <s v="Charlie Hunnam"/>
        <s v="Charlize Theron"/>
        <s v="Chloë Grace Moretz"/>
        <s v="Chris Diamantopoulos"/>
        <s v="Chris Evans"/>
        <s v="Chris Hemsworth"/>
        <s v="Chris Pine"/>
        <s v="Chris Pratt"/>
        <s v="Chris Rock"/>
        <s v="Christina Applegate"/>
        <s v="Christoph Waltz"/>
        <s v="Clint Eastwood"/>
        <s v="Colin Farrell"/>
        <s v="Colin Firth"/>
        <s v="Cuba Gooding Jr."/>
        <s v="Dane DeHaan"/>
        <s v="Daniel Day-Lewis"/>
        <s v="Daniel Radcliffe"/>
        <s v="Danny DeVito"/>
        <s v="Dave Franco"/>
        <s v="David Koepp"/>
        <s v="David Oyelowo"/>
        <s v="Dax Shepard"/>
        <s v="Deng Chao"/>
        <s v="Denzel Washington"/>
        <s v="Dermot Mulroney"/>
        <s v="Diogo Morgado"/>
        <s v="Domhnall Gleeson"/>
        <s v="Douglas Smith"/>
        <s v="Drew Dowdle (screenplay)Perdita Weeks"/>
        <s v="Dwayne Johnson"/>
        <s v="Dylan Minnette"/>
        <s v="Dylan O'Brien"/>
        <s v="Ed Helms"/>
        <s v="Ed Skrein"/>
        <s v="Eddie Murphy"/>
        <s v="Eddie Redmayne"/>
        <s v="Edgar Ramirez"/>
        <s v="Édgar Ramírez"/>
        <s v="Elizabeth Olsen"/>
        <s v="Emilia Clarke"/>
        <s v="Emily Blunt"/>
        <s v="Emjay Anthony"/>
        <s v="Emma Stone"/>
        <s v="Emma Watson"/>
        <s v="Eric Bana"/>
        <s v="Ethan Hawke"/>
        <s v="Ewan McGregor"/>
        <s v="Forest Whitaker"/>
        <s v="Frank Grillo"/>
        <s v="Frank Langella"/>
        <s v="Geoffrey Rush"/>
        <s v="George Clooney"/>
        <s v="Gerard Butler"/>
        <s v="Géza Röhrig"/>
        <s v="Greg Kinnear"/>
        <s v="Greta Gerwig"/>
        <s v="Gugu Mbatha-Raw"/>
        <s v="Güneş Şensoy"/>
        <s v="Guy Pearce"/>
        <s v="Hailee Steinfeld"/>
        <s v="Harrison Ford"/>
        <s v="Harry Styles"/>
        <s v="Hayden Christensen"/>
        <s v="Helen Mirren"/>
        <s v="Henry Cavill"/>
        <s v="Hugh Grant"/>
        <s v="Hugh Jackman"/>
        <s v="Ian McKellen"/>
        <s v="Ice Cube"/>
        <s v="Idris Elba"/>
        <s v="Iko Uwais"/>
        <s v="J. K. Simmons"/>
        <s v="Jack Black"/>
        <s v="Jack Huston"/>
        <s v="Jack O'Connell"/>
        <s v="Jackie Chan"/>
        <s v="Jaden Smith"/>
        <s v="Jake Gyllenhaal"/>
        <s v="Jake Johnson"/>
        <s v="Jakob Salvati"/>
        <s v="James Badge Dale"/>
        <s v="James Gandolfini"/>
        <s v="James McAvoy"/>
        <s v="James Ransone"/>
        <s v="Jan Bijvoet"/>
        <s v="Jane Levy"/>
        <s v="Jared Gilman"/>
        <s v="Jason Bateman"/>
        <s v="Jason Lee"/>
        <s v="Jason Segel"/>
        <s v="Jason Statham"/>
        <s v="Jason Sudeikis"/>
        <s v="Jay Baruchel"/>
        <s v="Jeff Bridges"/>
        <s v="Jeff Goldblum"/>
        <s v="Jeffrey Dean Morgan"/>
        <s v="Jennifer Aniston"/>
        <s v="Jennifer Garner"/>
        <s v="Jennifer Lawrence"/>
        <s v="Jeremy Renner"/>
        <s v="Jesse Eisenberg"/>
        <s v="Jessica Alba"/>
        <s v="Jessica Chastain"/>
        <s v="Jim Carrey"/>
        <s v="Jim Caviezel"/>
        <s v="Jim Parsons"/>
        <s v="Joaquin Phoenix"/>
        <s v="Joel Kinnaman"/>
        <s v="John Cusack"/>
        <s v="John Goodman"/>
        <s v="John Lloyd Young"/>
        <s v="Johnny Depp"/>
        <s v="Jon Favreau"/>
        <s v="Jonah Hill"/>
        <s v="Jonathan Sadowski"/>
        <s v="Jonny Weston"/>
        <s v="Jorma Taccone"/>
        <s v="Joseph Fiennes"/>
        <s v="Joseph Gordon-Levitt"/>
        <s v="Josh Brolin"/>
        <s v="Josh Holloway"/>
        <s v="Josh Stewart"/>
        <s v="Josh Wiggins"/>
        <s v="Judi Dench"/>
        <s v="Julia Dietze"/>
        <s v="Julia Roberts"/>
        <s v="Julianne Hough"/>
        <s v="Julianne Moore"/>
        <s v="Juliet Stevenson"/>
        <s v="Justin Fletcher"/>
        <s v="Kate Winslet"/>
        <s v="Katherine Heigl"/>
        <s v="Kathleen Robertson"/>
        <s v="Kathryn Hahn"/>
        <s v="Kathryn Newton"/>
        <s v="Katie Featherston"/>
        <s v="Keanu Reeves"/>
        <s v="Keegan-Michael Key"/>
        <s v="Kellan Lutz"/>
        <s v="Keri Russell"/>
        <s v="Kevin Bacon"/>
        <s v="Kevin Conroy"/>
        <s v="Kevin Costner"/>
        <s v="Kevin Hart"/>
        <s v="Kevin James"/>
        <s v="Kevin Spacey"/>
        <s v="Kit Harington"/>
        <s v="Kodi Smit-McPhee"/>
        <s v="Kristen Bell"/>
        <s v="Kristen Stewart"/>
        <s v="Lauren Cohan"/>
        <s v="Leonardo DiCaprio"/>
        <s v="Li Bingbing"/>
        <s v="Liam Neeson"/>
        <s v="Lily Collins"/>
        <s v="Lily James"/>
        <s v="Logan Lerman"/>
        <s v="Louis C.K."/>
        <s v="Luke Evans"/>
        <s v="Mae Whitman"/>
        <s v="Maggie Smith"/>
        <s v="Mark Ruffalo"/>
        <s v="Mark Wahlberg"/>
        <s v="Marlon Wayans"/>
        <s v="Mary Elizabeth Winstead"/>
        <s v="Matt Damon"/>
        <s v="Matthew McConaughey"/>
        <s v="Megan Fox"/>
        <s v="Melissa Joan Hart"/>
        <s v="Melissa McCarthy"/>
        <s v="Meryl Streep"/>
        <s v="Mia Wasikowska"/>
        <s v="Michael B. Jordan"/>
        <s v="Michael Fassbender"/>
        <s v="Michael Parks"/>
        <s v="Michael Peña"/>
        <s v="Michael Shannon"/>
        <s v="Mila Kunis"/>
        <s v="Miles Teller"/>
        <s v="Milla Jovovich"/>
        <s v="Morgan Land (screenplay)"/>
        <s v="Naomi Watts"/>
        <s v="Nat Wolff"/>
        <s v="Natalie Dormer"/>
        <s v="Natalie Portman"/>
        <s v="Neil Patrick Harris"/>
        <s v="Nia Vardalos"/>
        <s v="Nicholas Hoult"/>
        <s v="Nicolas Cage"/>
        <s v="Nicole Kidman"/>
        <s v="Noah Baumbach(screenplay); Ben Stiller"/>
        <s v="Noomi Rapace"/>
        <s v="O'Shea Jackson"/>
        <s v="Olivia Wilde"/>
        <s v="Oscar Isaac"/>
        <s v="Owen Wilson"/>
        <s v="Patrick Wilson"/>
        <s v="Paul Giamatti"/>
        <s v="Paul Rudd"/>
        <s v="Paul Tibbitt (director)"/>
        <s v="Paul Walker"/>
        <s v="Philip Seymour Hoffman"/>
        <s v="Phoebe Fox"/>
        <s v="Pierce Brosnan"/>
        <s v="Quvenzhané Wallis"/>
        <s v="Ralph Fiennes"/>
        <s v="Ray Liotta"/>
        <s v="Ray Romano"/>
        <s v="Reese Witherspoon"/>
        <s v="Regina Casé"/>
        <s v="Religious Bale"/>
        <s v="Richard Armitage"/>
        <s v="Richard Jenkins"/>
        <s v="Robert De Niro"/>
        <s v="Robert Downey"/>
        <s v="Robert Redford"/>
        <s v="Rodrigo Santoro"/>
        <s v="Rooney Mara"/>
        <s v="Rupert Friend"/>
        <s v="Russell Crowe"/>
        <s v="Ryan Gosling"/>
        <s v="Ryan Guzman"/>
        <s v="Ryan Reynolds"/>
        <s v="Sacha Baron Cohen"/>
        <s v="Sam Rockwell"/>
        <s v="Sam Worthington"/>
        <s v="Samuel L. Jackson"/>
        <s v="Sanaa Lathan"/>
        <s v="Sandra Bullock"/>
        <s v="Saoirse Ronan"/>
        <s v="Sarah Drew"/>
        <s v="Scarlett Johansson"/>
        <s v="Sean Astin"/>
        <s v="Sean Penn"/>
        <s v="Sergei Bodrov (director) Ben Barnes"/>
        <s v="Seth Rogen"/>
        <s v="Shaheizy Sam"/>
        <s v="Shailene Woodley"/>
        <s v="Sharlto Copley"/>
        <s v="Sharni Vinson"/>
        <s v="Shelley Hennig"/>
        <s v="Sigurður Sigurjónsson"/>
        <s v="Simon Pegg"/>
        <s v="Stephan James"/>
        <s v="Steve Carell"/>
        <s v="Suraj Sharma"/>
        <s v="Suzan Crowley"/>
        <s v="Sylvester Stallone"/>
        <s v="Taron Egerton"/>
        <s v="Taylor Kitsch"/>
        <s v="Teresa Palmer"/>
        <s v="Terrence J"/>
        <s v="Thomas Mann"/>
        <s v="Tina Fey"/>
        <s v="Tobey Maguire"/>
        <s v="Tom Cruise"/>
        <s v="Tom Hanks"/>
        <s v="Tom Hardy"/>
        <s v="Tom McGrath"/>
        <s v="Toni Braxton"/>
        <s v="Toni Collette"/>
        <s v="Ty Burrell"/>
        <s v="Tyler Perry"/>
        <s v="Valérie Donzelli (director)"/>
        <s v="Victoria Justice"/>
        <s v="Vikram"/>
        <s v="Vin Diesel"/>
        <s v="Vince Vaughn"/>
        <s v="Viola Davis"/>
        <s v="Wasabi Mizuta"/>
        <s v="Will Arnett"/>
        <s v="Will Ferrell"/>
        <s v="Will Smith"/>
        <s v="Will Yun Lee"/>
        <s v="Willie Robertson"/>
        <s v="Winter"/>
        <s v="Zac Efron"/>
        <s v="Zach Braff"/>
        <s v="Zachary Gordon"/>
        <s v="Zoey Deutch"/>
      </sharedItems>
    </cacheField>
    <cacheField name="Cast (2)" numFmtId="0">
      <sharedItems containsBlank="1" count="403">
        <s v="Aaron Eckhart"/>
        <s v="Aaron Paul"/>
        <s v="Adam Cozad"/>
        <s v="Adelaide Clemens"/>
        <s v="Akiva Schaffer"/>
        <s v="Alec Baldwin"/>
        <s v="Alex Jennings"/>
        <s v="Alexander Skarsgard"/>
        <s v="Alexandra Daddario"/>
        <s v="Alfre Woodard"/>
        <s v="Alice Englert"/>
        <s v="Alice Eve"/>
        <s v="Alicia Vikander"/>
        <s v="Allison Tolman"/>
        <s v="America Ferrera"/>
        <s v="Amy Adams"/>
        <s v="Amy Jackson"/>
        <s v="Amy Poehler"/>
        <s v="Andy Samberg"/>
        <s v="Angelina Jolie"/>
        <s v="Anna Camp"/>
        <s v="Anne Hathaway"/>
        <s v="Annette Bening"/>
        <s v="Ansel Elgort"/>
        <s v="Armie Hammer"/>
        <s v="Arnold Schwarzenegger"/>
        <s v="Ashley Judd"/>
        <s v="Ayush Tandon"/>
        <s v="Barry Pepper"/>
        <s v="Ben Feldman"/>
        <s v="Ben Kingsley"/>
        <s v="Benicio del Toro"/>
        <s v="Benjamin Walker"/>
        <s v="Bette Midler"/>
        <s v="Betty Gabriel"/>
        <s v="Bill Hader"/>
        <s v="Bill Nighy"/>
        <s v="Bill Paxton"/>
        <s v="Bill Pullman"/>
        <s v="Blake Lively"/>
        <s v="Brad Pitt"/>
        <s v="Bradley Cooper"/>
        <s v="Bradley Whitford"/>
        <s v="Brenton Thwaites"/>
        <s v="Brian Geraghty"/>
        <s v="Briana Evigan"/>
        <s v="Bridget Moynahan"/>
        <s v="Bruce Willis"/>
        <s v="Cara Delevingne"/>
        <s v="Cassie Ventura"/>
        <s v="Cate Blanchett"/>
        <s v="Cedric the Entertainer"/>
        <s v="Chad Michael Murray"/>
        <s v="Chadwick Boseman"/>
        <s v="Channing Tatum"/>
        <s v="Charlie Day"/>
        <s v="Charlize Theron"/>
        <s v="Charlotte d'Amboise"/>
        <s v="Chen Kun"/>
        <s v="Chloë Grace Moretz"/>
        <s v="Choi Siwon"/>
        <s v="Chris Hemsworth"/>
        <s v="Chris Miller"/>
        <s v="Chris Pine"/>
        <s v="Chris Pratt"/>
        <s v="Chris Rock"/>
        <s v="Christina Applegate"/>
        <s v="Christoph Waltz"/>
        <s v="Christopher Walken"/>
        <s v="Ciarán Hinds"/>
        <s v="Cloris Leachman"/>
        <s v="Colin Firth"/>
        <s v="Damon Wayans"/>
        <s v="Dan Stevens"/>
        <s v="Dan Yeager"/>
        <s v="Daniel Bruhl"/>
        <s v="David A. R. White"/>
        <s v="David Belle"/>
        <s v="David Henrie"/>
        <s v="David Strathairn"/>
        <s v="Debbie Reynolds"/>
        <s v="Denzel Washington"/>
        <s v="Dermot Mulroney"/>
        <s v="Devin Kelley"/>
        <s v="Diane Keaton"/>
        <s v="Diane Kruger"/>
        <s v="Diane Lane"/>
        <s v="Diego Boneta"/>
        <s v="Diego Luna"/>
        <s v="Dominic Cooper"/>
        <s v="Doni Alamsyah"/>
        <s v="Douglas Booth"/>
        <s v="Drew Barrymore"/>
        <s v="Dwayne Johnson"/>
        <s v="Dwight Henry"/>
        <s v="Dylan Minnette"/>
        <s v="Ed Harris"/>
        <s v="Ed Helms"/>
        <s v="Ed Oxenbould"/>
        <s v="Édgar Ramírez"/>
        <s v="Elizabeth Banks"/>
        <s v="Ellen McLain"/>
        <s v="Emily Blunt"/>
        <s v="Emily Browning"/>
        <s v="Emma Fitzpatrick"/>
        <s v="Emma Roberts"/>
        <s v="Emma Stone"/>
        <s v="Emory Cohen"/>
        <s v="Erec Bergen"/>
        <s v="Eric Stonestreet"/>
        <s v="Eva Green"/>
        <s v="Evangeline Lilly"/>
        <s v="Ewan McGregor"/>
        <s v="Famke Janssen"/>
        <s v="Felicity Jones"/>
        <s v="Fernanda Andrade"/>
        <s v="Finn Wittrock"/>
        <s v="Forest Whitaker"/>
        <s v="Frank Grillo"/>
        <s v="Gabriel Bateman"/>
        <s v="Gaby Hoffmann"/>
        <s v="Gaia Weiss"/>
        <s v="Garrett Hedlund"/>
        <s v="Gary Oldman"/>
        <s v="Gavin Free"/>
        <s v="Gemma Arterton"/>
        <s v="George Clooney"/>
        <s v="Gerard Butler"/>
        <s v="Gina Carano"/>
        <s v="Gugu Mbatha-Raw"/>
        <s v="Halle Berry"/>
        <s v="Helena Bonham Carter"/>
        <s v="Henry Cavill"/>
        <s v="Hope"/>
        <s v="Hugh Grant"/>
        <s v="Hugh Jackman"/>
        <s v="Idris Elba"/>
        <s v="Imogen Poots"/>
        <s v="Isla Fisher"/>
        <s v="Israel Broussard"/>
        <s v="J. K. Simmons"/>
        <s v="Jai Courtney"/>
        <s v="Jaime Pressly"/>
        <s v="James Franco"/>
        <s v="James McAvoy"/>
        <s v="Jamie Campbell Bower"/>
        <s v="Jamie Dornan"/>
        <s v="Jamie Foxx"/>
        <s v="Jane Levy"/>
        <s v="Jared Harris"/>
        <s v="Jared Leto"/>
        <s v="Jason Dohring"/>
        <s v="Jason Statham"/>
        <s v="Jason Sudeikis"/>
        <s v="Javier Bardem"/>
        <s v="Jay Baruchel"/>
        <s v="Jayma Mays"/>
        <s v="Jeff Bridges"/>
        <s v="Jeff Daniels"/>
        <s v="Jennifer Aniston"/>
        <s v="Jennifer Connelly"/>
        <s v="Jennifer Garner"/>
        <s v="Jennifer Lawrence"/>
        <s v="Jennifer Lopez"/>
        <s v="Jennifer Westfeldt"/>
        <s v="Jeremy Irvine"/>
        <s v="Jeremy Renner"/>
        <s v="Jeremy Sumpter"/>
        <s v="Jesse Eisenberg"/>
        <s v="Jessica Alba"/>
        <s v="Jessica Biel"/>
        <s v="Jessica Chastain"/>
        <s v="Jim Carrey"/>
        <s v="Jim Sturgess"/>
        <s v="Jing Boran"/>
        <s v="Joan Allen"/>
        <s v="Joaquin Phoenix"/>
        <s v="Jodie Foster"/>
        <s v="Joe Swanberg"/>
        <s v="Joel Edgerton"/>
        <s v="Joel Kinnaman"/>
        <s v="John Corbett"/>
        <s v="John Goodman"/>
        <s v="John Krasinski"/>
        <s v="John Leguizamo"/>
        <s v="John Malkovich"/>
        <s v="John Rhys-Davies"/>
        <s v="John Sparkes"/>
        <s v="Johnny Knoxville"/>
        <s v="Jonah Hill"/>
        <s v="Jonathan Aibel"/>
        <s v="Jonny Weston"/>
        <s v="Jordan Peele"/>
        <s v="Josh Gad"/>
        <s v="Josh Hamilton"/>
        <s v="Josh Hutcherson"/>
        <s v="Jr."/>
        <s v="Jude Law"/>
        <s v="Julia Louis-Dreyfus"/>
        <s v="Julia Roberts"/>
        <s v="Julia Stiles"/>
        <s v="Julianne Moore"/>
        <s v="Juliet Rylance"/>
        <s v="Justin Long"/>
        <s v="Justin Timberlake"/>
        <s v="Kara Hayward"/>
        <s v="Karl Urban"/>
        <s v="Kate Bosworth"/>
        <s v="Kate Hudson"/>
        <s v="Kate Mara"/>
        <s v="Kate Winslet"/>
        <s v="Katherine Heigl"/>
        <s v="Katie Featherston"/>
        <s v="Keira Knightley"/>
        <s v="Kelly McGillis"/>
        <s v="Kelly Reilly"/>
        <s v="Ken Watanabe"/>
        <s v="Kerry Washington"/>
        <s v="Kevin Connolly"/>
        <s v="Kevin Hart"/>
        <s v="Kevin James"/>
        <s v="Kevin Kline"/>
        <s v="Ki Hong Lee"/>
        <s v="Kirsten Dunst"/>
        <s v="Kristen Bell"/>
        <s v="Kristen Stewart"/>
        <s v="Kristen Wiig"/>
        <s v="Kurt Russell"/>
        <s v="Kyra Sedgwick"/>
        <s v="Laura Dern"/>
        <s v="Laz Alonso"/>
        <s v="Lena Headey"/>
        <s v="Leslie Mann"/>
        <s v="Liam Neeson"/>
        <s v="Liev Schreiber"/>
        <s v="Lin Yun"/>
        <s v="Logan Lerman"/>
        <s v="Lucy Fry"/>
        <s v="Lucy Liu"/>
        <s v="Luke Bracey"/>
        <s v="Maggie Grace"/>
        <s v="Maggie Gyllenhaal"/>
        <s v="Manish Dayal"/>
        <s v="Margot Robbie"/>
        <s v="Mark Duplass"/>
        <s v="Mark Hamill"/>
        <s v="Mark Rylance"/>
        <s v="Mark Strong"/>
        <s v="Mark Wahlberg"/>
        <s v="Martin Freeman"/>
        <s v="Martin Henderson"/>
        <s v="Matt Damon"/>
        <s v="Matthew Fox"/>
        <s v="Matthew McConaughey"/>
        <s v="Max Charles"/>
        <s v="Max Irons"/>
        <s v="Max von Sydow"/>
        <s v="Megumi Ohara"/>
        <s v="Melissa McCarthy"/>
        <s v="Michael B. Jordan"/>
        <s v="Michael Caine"/>
        <s v="Michael Ealy"/>
        <s v="Michael Fassbender"/>
        <s v="Michael Keaton"/>
        <s v="Michael Peña"/>
        <s v="Michael Shannon"/>
        <s v="Michel Joelsas"/>
        <s v="Michelle Pfeiffer"/>
        <s v="Michiel Huisman"/>
        <s v="Mila Kunis"/>
        <s v="Miles Teller"/>
        <s v="Mireille Enos"/>
        <s v="Mitchell Winehouse"/>
        <s v="Miyavi"/>
        <s v="Morgan Freeman"/>
        <s v="Nate Parker"/>
        <s v="Nelsan Ellis"/>
        <s v="Nia Long"/>
        <s v="Niall Horan"/>
        <s v="Nic Bishop"/>
        <s v="Nick Frost"/>
        <s v="Nick Nolte"/>
        <s v="Nick Robinson"/>
        <s v="Nick Swardson"/>
        <s v="Nicole Kidman"/>
        <s v="Nikolaj Coster-Waldau"/>
        <s v="Nilbio Torres"/>
        <s v="Ninja"/>
        <s v="Noah Schnapp"/>
        <s v="Noomi Rapace"/>
        <s v="Olga Kurylenko"/>
        <s v="Oliver Cooper"/>
        <s v="Olivia Cooke"/>
        <s v="Oprah Winfrey"/>
        <s v="Oscar Isaac"/>
        <s v="Óscar Jaenada"/>
        <s v="Owen Wilson"/>
        <s v="Patricia Arquette"/>
        <s v="Paul Bettany"/>
        <s v="Paul Giamatti"/>
        <s v="Peta Sergeant"/>
        <s v="Pierce Brosnan"/>
        <s v="Powers Boothe"/>
        <s v="Priscilla Shirer"/>
        <s v="Rachel McAdams"/>
        <s v="Rachel Weisz"/>
        <s v="Radha Mitchell"/>
        <s v="Raini Rodriguez"/>
        <s v="Ralph Ineson"/>
        <s v="Ray Park"/>
        <s v="Ray Stevenson"/>
        <s v="Rebecca Hall"/>
        <s v="Rebel Wilson"/>
        <s v="Reese Witherspoon"/>
        <s v="Renee Olstead"/>
        <s v="Richard Dormer"/>
        <s v="Rihanna"/>
        <s v="Rob Corddry"/>
        <s v="Robbie Amell"/>
        <s v="Robert Capron"/>
        <s v="Robert De Niro"/>
        <s v="Robert Pattinson"/>
        <s v="Robin Williams"/>
        <s v="Rodrigo Santoro"/>
        <s v="Roma Downey"/>
        <s v="Rooney Mara"/>
        <s v="Rosamund Pike"/>
        <s v="Rosario Dawson"/>
        <s v="Rose Byrne"/>
        <s v="Rupert Evans"/>
        <s v="Russell Crowe"/>
        <s v="Ryan Reynolds"/>
        <s v="Salma Hayek"/>
        <s v="Sam Claflin"/>
        <s v="Sam Riley"/>
        <s v="Sandrine Kiberlain"/>
        <s v="Sarah Gadon"/>
        <s v="Scarlett Johansson"/>
        <s v="Scoot McNairy"/>
        <s v="Sean Bean"/>
        <s v="Sean Hayes"/>
        <s v="Seann William Scott"/>
        <s v="Selena Gomez"/>
        <s v="Seth Rogen"/>
        <s v="Shailene Woodley"/>
        <s v="Shannyn Sossamon"/>
        <s v="Shia LaBeouf"/>
        <s v="Shiloh Fernandez"/>
        <s v="Sienna Guillory"/>
        <s v="Sienna Miller"/>
        <s v="Simon Rex"/>
        <s v="Sofia Black-D'Elia"/>
        <s v="Sofía Vergara"/>
        <s v="Spencer Treat Clark"/>
        <s v="Stefanie Scott"/>
        <s v="Stephen Amell"/>
        <s v="Stephen Lang"/>
        <s v="Steve Carell"/>
        <s v="Steve Coogan"/>
        <s v="Sung Kang"/>
        <s v="Susan Sarandon"/>
        <s v="Sylvester Stallone"/>
        <s v="Taraji P. Henson"/>
        <s v="Taron Egerton"/>
        <s v="Taylor Kinney"/>
        <s v="Taylor Kitsch"/>
        <s v="Taylor Schilling"/>
        <s v="Teo Halm"/>
        <s v="Teresa Palmer"/>
        <s v="Thandie Newton"/>
        <s v="Theo James"/>
        <s v="Thomas Haden Church"/>
        <s v="Tina Fey"/>
        <s v="Tio Pakusadewo"/>
        <s v="Tobey Maguire"/>
        <s v="Tom Felton"/>
        <s v="Tom Hardy"/>
        <s v="Tom Hiddleston"/>
        <s v="Tom Wilkinson"/>
        <s v="Tommy Lee Jones"/>
        <s v="Toni Collette"/>
        <s v="Tony Hale"/>
        <s v="Tony Revolori"/>
        <s v="Trace Adkins"/>
        <s v="Travis Fimmel"/>
        <s v="Tucker Albrizzi"/>
        <s v="Tyler Craig"/>
        <s v="Vera Farmiga"/>
        <s v="Vince Vaughn"/>
        <s v="Vincent Cassel"/>
        <s v="Vincent Curatola"/>
        <s v="Viola Davis"/>
        <s v="Wellesley Wild(screenplay) Mark Wahlberg"/>
        <s v="Will Ferrell"/>
        <s v="Will Poulter"/>
        <s v="Will Smith"/>
        <s v="Woody Harrelson"/>
        <s v="Zac Efron"/>
        <s v="Zach Galifianakis"/>
        <s v="Zach Gilford"/>
        <s v="Zachary Quinto"/>
        <s v="Zizan Razak"/>
        <m/>
      </sharedItems>
    </cacheField>
    <cacheField name="Cast (3)" numFmtId="0">
      <sharedItems containsBlank="1" count="413">
        <s v="Aaron Johnson"/>
        <s v="Aaron Paul"/>
        <s v="Adam Driver"/>
        <s v="Adam Scott"/>
        <s v="Agnès Jaoui"/>
        <s v="AJ Bowen"/>
        <s v="Alan Arkin"/>
        <s v="Alan Rickman"/>
        <s v="Alan Ritchson"/>
        <s v="Alden Ehrenreich"/>
        <s v="Alec Baldwin"/>
        <s v="Alessandro Nivola"/>
        <s v="Alex Roe"/>
        <s v="Alex Russell"/>
        <s v="Alexander DiPersia"/>
        <s v="Alexander Skarsgård"/>
        <s v="Alicia Vikander"/>
        <s v="Alison Brie"/>
        <s v="Allison Janney"/>
        <s v="Alyson Stoner"/>
        <s v="Amanda Peet"/>
        <s v="Amanda Seyfried"/>
        <s v="America Olivo"/>
        <s v="Amy Adams"/>
        <s v="Amy Ryan"/>
        <s v="Ana de Armas"/>
        <s v="Andrea Riseborough"/>
        <s v="Andy Samberg"/>
        <s v="Andy Samberg (screenplay)"/>
        <s v="Angus Sampson"/>
        <s v="Anna Faris"/>
        <s v="Anna Kendrick"/>
        <s v="Anthony Mackie"/>
        <s v="Anthony Peckham"/>
        <s v="Antonio Bolívar"/>
        <s v="Arifin Putra"/>
        <s v="Armie Hammer"/>
        <s v="Bella Thorne"/>
        <s v="Ben Foster"/>
        <s v="Benedict Cumberbatch"/>
        <s v="Benjamin Bratt"/>
        <s v="Bill Murray"/>
        <s v="Billy Bob Thornton"/>
        <s v="Bobby Cannavale"/>
        <s v="Bradley Cooper"/>
        <s v="Brandon Mychal Smith"/>
        <s v="Brea Bee"/>
        <s v="Brenton Thwaites"/>
        <s v="Brooklyn Decker"/>
        <s v="Bruce Willis"/>
        <s v="Bryan Cranston"/>
        <s v="Caleb Castille"/>
        <s v="Cameron Diaz"/>
        <s v="Camila Márdila"/>
        <s v="Carol Burnett"/>
        <s v="Cassi Thomson"/>
        <s v="Channing Tatum"/>
        <s v="Charles Dance"/>
        <s v="Charlie Hunnam"/>
        <s v="Charlize Theron"/>
        <s v="Chiwetel Ejiofor"/>
        <s v="Choi Min-sik"/>
        <s v="Chris Hemsworth"/>
        <s v="Chris Pratt"/>
        <s v="Chris Rock"/>
        <s v="Christine Taylor"/>
        <s v="Christoph Waltz"/>
        <s v="Christopher Lloyd"/>
        <s v="Christopher Meloni"/>
        <s v="Cillian Murphy"/>
        <s v="Cliff Curtis"/>
        <s v="Colin Firth"/>
        <s v="Colin Salmon"/>
        <s v="Common"/>
        <s v="Connie Britton"/>
        <s v="Connor Corum"/>
        <s v="Conrad Vernon"/>
        <s v="Corey Hawkins"/>
        <s v="Corey Stoll"/>
        <s v="Craig Ferguson"/>
        <s v="Dakota Goyo"/>
        <s v="Damian Lewis"/>
        <s v="Dan Stevens"/>
        <s v="Dania Ramirez"/>
        <s v="Daniel Brühl"/>
        <s v="Daniel Kash"/>
        <s v="Daniel Zovatto"/>
        <s v="Danila Kozlovsky"/>
        <s v="Danny McBride"/>
        <s v="Darwin Shaw"/>
        <s v="Dave Franco"/>
        <s v="David Bautista"/>
        <s v="David Gyasi"/>
        <s v="David Koechner"/>
        <s v="David Mazouz"/>
        <s v="David Oyelowo"/>
        <s v="David Schwimmer"/>
        <s v="Deanna Dunagan"/>
        <s v="Denis Leary"/>
        <s v="Dennis Quaid"/>
        <s v="Dermot Mulroney"/>
        <s v="Dev Patel"/>
        <s v="Dianna Agron"/>
        <s v="Djimon Hounsou"/>
        <s v="Dolph Lundgren"/>
        <s v="Domhnall Gleeson"/>
        <s v="Dominic Cooper"/>
        <s v="Donald Faison"/>
        <s v="Donald Glover"/>
        <s v="Douglas Smith"/>
        <s v="Dustin Hoffman"/>
        <s v="Dwayne Johnson"/>
        <s v="Dwight Yoakam"/>
        <s v="Dylan O'Brien"/>
        <s v="Ed Harris"/>
        <s v="Ed Helms"/>
        <s v="Eddie Redmayne"/>
        <s v="Edward Norton"/>
        <s v="Edwin Hodge"/>
        <s v="Elisabeth Shue"/>
        <s v="Elizabeth Banks"/>
        <s v="Elizabeth Debicki"/>
        <s v="Elizabeth Olsen"/>
        <s v="Ellar Coltrane"/>
        <s v="Elle Fanning"/>
        <s v="Ellen Page"/>
        <s v="Emilia Clarke"/>
        <s v="Emily Blunt"/>
        <s v="Emily Meade"/>
        <s v="Emma Stone"/>
        <s v="Emma Thompson"/>
        <s v="Eric Ladin"/>
        <s v="Essence Atkins"/>
        <s v="Ewan McGregor"/>
        <s v="F. Murray Abraham"/>
        <s v="Fergus Riordan"/>
        <s v="Fred Thompson"/>
        <s v="Gal Gadot"/>
        <s v="Gemma Arterton"/>
        <s v="Genevieve Angelson"/>
        <s v="Glenn Berger(screenplay)"/>
        <s v="Gotz Otto"/>
        <s v="Gugu Mbatha-Raw"/>
        <s v="Hadley Belle Miller"/>
        <s v="Hailee Steinfeld"/>
        <s v="Hal Holbrook"/>
        <s v="Haley Joel Osment"/>
        <s v="Hamish Linklater"/>
        <s v="Hank Azaria"/>
        <s v="Hannah Ware"/>
        <s v="Harrison Ford"/>
        <s v="Hayley Kiyoko"/>
        <s v="Helen McCrory"/>
        <s v="Helen Mirren"/>
        <s v="Helena Bonham Carter"/>
        <s v="Henry Simmons"/>
        <s v="Henry Winkler"/>
        <s v="Hiroyuki Sanada"/>
        <s v="Holly Hunter"/>
        <s v="Hugh Jackman"/>
        <s v="Hugh Keays-Byrne"/>
        <s v="Ian Gomez"/>
        <s v="Ice Cube"/>
        <s v="Idris Elba"/>
        <s v="Irrfan Khan"/>
        <s v="Isabelle Fuhrman"/>
        <s v="Jack O'Connell"/>
        <s v="Jacob Wysocki"/>
        <s v="Jake Abel"/>
        <s v="James Badge Dale"/>
        <s v="James Franco"/>
        <s v="James Gandolfini"/>
        <s v="James Marsden"/>
        <s v="Jane Fonda"/>
        <s v="Janet McTeer"/>
        <s v="Janis Winehouse"/>
        <s v="Jared Harris"/>
        <s v="Jason Clarke"/>
        <s v="Jason O'Mara"/>
        <s v="Jason Sudeikis"/>
        <s v="Jay R. Ferguson"/>
        <s v="Jennifer Garner"/>
        <s v="Jennifer Jason Leigh"/>
        <s v="Jennifer Lawrence"/>
        <s v="Jennifer Lopez"/>
        <s v="Jeremy Irons"/>
        <s v="Jeremy Piven"/>
        <s v="Jesse McCartney"/>
        <s v="Jesse Plemons"/>
        <s v="Jesse Williams"/>
        <s v="Jessica Alba"/>
        <s v="Jessica Brown Findlay"/>
        <s v="Jiang Wu"/>
        <s v="Jim Broadbent"/>
        <s v="Jim Gaffigan"/>
        <s v="Jim Norton"/>
        <s v="Jim Parsons"/>
        <s v="Joe Taslim"/>
        <s v="Joel Edgerton"/>
        <s v="Joel Kinnaman"/>
        <s v="John Cena"/>
        <s v="John Cusack"/>
        <s v="John Gallagher"/>
        <s v="John Leguizamo"/>
        <s v="John Ortiz"/>
        <s v="Jon Hamm"/>
        <s v="Jon Voight"/>
        <s v="Jonathan Daniel Brown"/>
        <s v="Josh Brolin"/>
        <s v="Josh Gad"/>
        <s v="Josh Hutcherson"/>
        <s v="Josh Peck"/>
        <s v="Jr."/>
        <s v="Judy Greer"/>
        <s v="Julianne Moore"/>
        <s v="Juliette Binoche"/>
        <s v="Kaitlin Olson"/>
        <s v="Kaitlyn Dever"/>
        <s v="Kaley Cuoco"/>
        <s v="Karen Allen"/>
        <s v="Kate Dickie"/>
        <s v="Kate Hudson"/>
        <s v="Kate Mara"/>
        <s v="Kate Upton"/>
        <s v="Kate Winslet"/>
        <s v="Katee Sackhoff"/>
        <s v="Kathleen Turner"/>
        <s v="Katie Chang"/>
        <s v="Keri Russell"/>
        <s v="Kevin Bacon"/>
        <s v="Kevin Dillon"/>
        <s v="Kevin Hart"/>
        <s v="Kevin James"/>
        <s v="Kimberly Williams-Paisley"/>
        <s v="Kristen Bell"/>
        <s v="Kristen Wiig"/>
        <s v="Kristin Scott Thomas"/>
        <s v="Krysten Ritter"/>
        <s v="Lake Bell"/>
        <s v="Lauren Graham"/>
        <s v="Lauren Lee Smith"/>
        <s v="Leonardo DiCaprio"/>
        <s v="Leslie Jones"/>
        <s v="Leslie Mann"/>
        <s v="Liam Hemsworth"/>
        <s v="Liam Neeson"/>
        <s v="Lin Shaye"/>
        <s v="Linda Cardellini"/>
        <s v="Lindsay Lohan"/>
        <s v="Lizzy Caplan"/>
        <s v="Loan Chabanol"/>
        <s v="Logan Lerman"/>
        <s v="Lou Taylor Pucci"/>
        <s v="Louis Tomlinson"/>
        <s v="Luke Bracey"/>
        <s v="Luke Evans"/>
        <s v="Lupita Nyong'o"/>
        <s v="Mae Whitman"/>
        <s v="Maggie Grace"/>
        <s v="Maggie Gyllenhaal"/>
        <s v="Maggie Smith"/>
        <s v="Malin Akerman"/>
        <s v="Mamie Gummer"/>
        <s v="Margot Robbie"/>
        <s v="Marisa Tomei"/>
        <s v="Martin Freeman"/>
        <s v="Marton Csokas"/>
        <s v="Mary Elizabeth Winstead"/>
        <s v="Matt Smith"/>
        <s v="Matthew Goode"/>
        <s v="Matthew Lillard"/>
        <s v="Matthias Schoenaerts"/>
        <s v="Max Burkholder"/>
        <s v="Max Charles"/>
        <s v="Mélanie Laurent"/>
        <s v="Meryl Streep"/>
        <s v="Method Man"/>
        <s v="Michael Caine"/>
        <s v="Michael Chiklis"/>
        <s v="Michael Fassbender"/>
        <s v="Michael Jones"/>
        <s v="Michael K. Williams"/>
        <s v="Michael Keaton"/>
        <s v="Michael Peña"/>
        <s v="Michael Shannon"/>
        <s v="Michael Sheen"/>
        <s v="Michelle Pfeiffer"/>
        <s v="Michiel Huisman"/>
        <s v="Miles Teller"/>
        <s v="Minnie Driver"/>
        <s v="Miranda Cosgrove"/>
        <s v="Morgan Freeman"/>
        <s v="Morris Chestnut"/>
        <s v="Muse Watson"/>
        <s v="N. Santhanam"/>
        <s v="Nadine Velazquez"/>
        <s v="Naomi Watts"/>
        <s v="Naomie Harris"/>
        <s v="Natalie Martinez"/>
        <s v="Nathan Gamble"/>
        <s v="Neal McDonough"/>
        <s v="Neil Patrick Harris"/>
        <s v="Nicki Minaj"/>
        <s v="Nora Danish"/>
        <s v="Odeya Rush"/>
        <s v="Olivia Munn"/>
        <s v="Olivia Wilde"/>
        <s v="Paddy Considine"/>
        <s v="Parker Posey"/>
        <s v="Paul Dano"/>
        <s v="Paul Reiser"/>
        <s v="Paul Walker"/>
        <s v="Paula Patton"/>
        <s v="Peter Dinklage"/>
        <s v="Peter Sarsgaard"/>
        <s v="Peter Stormare"/>
        <s v="Queen Latifah"/>
        <s v="Rachael Harris"/>
        <s v="Rachel McAdams"/>
        <s v="Rachel Nichols"/>
        <s v="Radha Mitchell"/>
        <s v="Ralph Fiennes"/>
        <s v="Ray Winstone"/>
        <s v="Ray Wise"/>
        <s v="Rebecca Hall"/>
        <s v="Rebecca Romijn"/>
        <s v="Rebel Wilson"/>
        <s v="Reese Hartwig"/>
        <s v="Reese Witherspoon"/>
        <s v="Rene Russo"/>
        <s v="Richard Armitage"/>
        <s v="Rob Corddry"/>
        <s v="Robert Duvall"/>
        <s v="Robert Sheehan"/>
        <s v="Robin Tunney"/>
        <s v="Robin Wright"/>
        <s v="Ron Livingston"/>
        <s v="Ronald Cyler II"/>
        <s v="Rooney Mara"/>
        <s v="Rosario Dawson"/>
        <s v="Rose Byrne"/>
        <s v="Rose Leslie"/>
        <s v="Rosemarie DeWitt"/>
        <s v="Rutger Hauer"/>
        <s v="Ruth Wilson"/>
        <s v="Ryan Gosling"/>
        <s v="RZA"/>
        <s v="Sam Anderson"/>
        <s v="Sam Shepard"/>
        <s v="Sam Worthington"/>
        <s v="Samuel L. Jackson"/>
        <s v="Sarah Clarke"/>
        <s v="Sarah Paulson"/>
        <s v="Sarah Shahi"/>
        <s v="Sarah Wayne Callies"/>
        <s v="Scarlett Johansson"/>
        <s v="Scoot McNairy"/>
        <s v="Scott Adkins"/>
        <s v="Sean Astin"/>
        <s v="Sean Harris"/>
        <s v="Sean Penn"/>
        <s v="Sebastian Koch"/>
        <s v="Sebastian Stan"/>
        <s v="Sela Ward"/>
        <s v="Selena Gomez"/>
        <s v="Seth Green"/>
        <s v="Seth MacFarlane"/>
        <s v="Shane Harper"/>
        <s v="Sharlto Copley"/>
        <s v="Show Luo"/>
        <s v="Sigourney Weaver"/>
        <s v="Simon Helberg"/>
        <s v="Simon Pegg"/>
        <s v="Simon Quarterman"/>
        <s v="Stephen Colbert"/>
        <s v="Steve Buscemi"/>
        <s v="Steve Carell"/>
        <s v="Sullivan Stapleton"/>
        <s v="T. J. Miller"/>
        <s v="T.C. Stallings"/>
        <s v="Tara Reid"/>
        <s v="Tara Strong"/>
        <s v="Taraji P. Henson"/>
        <s v="Taylor Swift"/>
        <s v="Tessa Thompson"/>
        <s v="Theo James"/>
        <s v="Thomas McDonell"/>
        <s v="Thomas Sangster"/>
        <s v="Toby Kebbell"/>
        <s v="Toby Stephens"/>
        <s v="Tom Cruise"/>
        <s v="Tommy Lee Jones"/>
        <s v="Toni Collette"/>
        <s v="Trey Songz"/>
        <s v="Usher"/>
        <s v="Val Kilmer"/>
        <s v="Vincent Piazza"/>
        <s v="Vivis Colombetti"/>
        <s v="Wendi McLendon-Covey"/>
        <s v="Will Arnett"/>
        <s v="Will Sasso"/>
        <s v="Willem Dafoe"/>
        <s v="William H. Macy"/>
        <s v="William Houston"/>
        <s v="Winona Ryder"/>
        <s v="Woody Harrelson"/>
        <s v="Yang Zishan"/>
        <s v="Yılmaz Erdoğan"/>
        <s v="Yolandi Visser"/>
        <s v="Yumi Kakazu"/>
        <s v="Zoe Bell"/>
        <s v="Zoe Saldana"/>
        <m/>
      </sharedItems>
    </cacheField>
    <cacheField name="Cast (4)" numFmtId="0">
      <sharedItems containsBlank="1" count="408">
        <s v="Aaron Paul"/>
        <s v="Abigail Spencer"/>
        <s v="Adam DeVine"/>
        <s v="Adam Sevani"/>
        <s v="Adewale Akinnuoye-Agbaje"/>
        <s v="Adrian Rawlins"/>
        <s v="Adrianne Palicki"/>
        <s v="Adrien Brody"/>
        <s v="Aimee Carrero"/>
        <s v="AJ Teece"/>
        <s v="Alan Alda"/>
        <s v="Alan Arkin"/>
        <s v="Albert Brooks"/>
        <s v="Alec Baldwin"/>
        <s v="Alexander Ludwig"/>
        <s v="Alexander Skarsgård"/>
        <s v="Alexandra Maria Lara"/>
        <s v="Alice Eve"/>
        <s v="Alicia Vikander"/>
        <s v="Alison Brie"/>
        <s v="Allison Janney"/>
        <s v="Amanda Seyfried"/>
        <s v="America Ferrera"/>
        <s v="Aml Ameen"/>
        <s v="Amr Waked"/>
        <s v="Amy Ryan"/>
        <s v="Ana Coto"/>
        <s v="Andrew Scott"/>
        <s v="Angela Bassett"/>
        <s v="AnnaSophia Robb"/>
        <s v="Anne-Marie Duff"/>
        <s v="Ansel Elgort"/>
        <s v="Anthony Mackie"/>
        <s v="Antonio Banderas"/>
        <s v="Aubrey Plaza"/>
        <s v="Audra McDonald"/>
        <s v="Aurora Perrineau"/>
        <s v="Barkhad Abdi"/>
        <s v="Barry Pepper"/>
        <s v="Ben Mendelsohn"/>
        <s v="Ben Whishaw"/>
        <s v="Beth Moore"/>
        <s v="Bianca A. Santos"/>
        <s v="Bill Hader"/>
        <s v="Bill Paxton"/>
        <s v="Bill Smitrovich"/>
        <s v="Billy Bob Thornton"/>
        <s v="Bobby Cannavale"/>
        <s v="Boris Kodjoe"/>
        <s v="Boyd Holbrook"/>
        <s v="Brad Pitt"/>
        <s v="Brendan Fraser"/>
        <s v="Brendan Gleeson"/>
        <s v="Brian Geraghty"/>
        <s v="Brian Howe"/>
        <s v="Brian J. White"/>
        <s v="Bridgit Mendler"/>
        <s v="Brie Larson"/>
        <s v="Brittany Snow"/>
        <s v="Bruce Greenwood"/>
        <s v="Bruce McGill"/>
        <s v="Bruce Willis"/>
        <s v="Bruno Mars"/>
        <s v="Bryan Cranston"/>
        <s v="Caity Lotz"/>
        <s v="Carey Mulligan"/>
        <s v="Carmen Ejogo"/>
        <s v="Casey Affleck"/>
        <s v="Catherine Keener"/>
        <s v="Catherine Zeta-Jones"/>
        <s v="Cedric the Entertainer"/>
        <s v="Channing Tatum"/>
        <s v="Charles Baker"/>
        <s v="Charlie Day"/>
        <s v="Charlie Sheen"/>
        <s v="Charlize Theron"/>
        <s v="Charlotte Le Bon"/>
        <s v="Chazz Palminteri"/>
        <s v="Chelsea Handler"/>
        <s v="Chloë Grace Moretz"/>
        <s v="Chris Evans"/>
        <s v="Chris Hemsworth"/>
        <s v="Chris Kirby"/>
        <s v="Chris O'Dowd"/>
        <s v="Christopher Knights"/>
        <s v="Christopher Mintz-Plasse"/>
        <s v="Christopher Walken"/>
        <s v="Ciarán Hinds"/>
        <s v="Claire Julien"/>
        <s v="Clark Duke"/>
        <s v="Clifton Collins"/>
        <s v="Colm Wilkinson"/>
        <s v="Colton Dunn"/>
        <s v="Courtney Eaton"/>
        <s v="Craig Robinson"/>
        <s v="Craig T. Nelson"/>
        <s v="Dallas Roberts"/>
        <s v="Dana Gaier"/>
        <s v="Daniel Sunjata"/>
        <s v="Daniela Ruah"/>
        <s v="Daniella Kertesz"/>
        <s v="Danny Glover"/>
        <s v="Danny Huston"/>
        <s v="Dascha Polanco"/>
        <s v="Dave Bautista"/>
        <s v="Dave Franco"/>
        <s v="David Fox"/>
        <s v="David Harbour"/>
        <s v="David Oyelowo"/>
        <s v="David Spade"/>
        <s v="David Warshofsky"/>
        <s v="Dean Norris"/>
        <s v="Derek Magyar"/>
        <s v="Dev Patel"/>
        <s v="Devon Bostick"/>
        <s v="Diana Hardcastle"/>
        <s v="Diane Kruger"/>
        <s v="Dominic Cooper"/>
        <s v="Dominic West"/>
        <s v="Dougray Scott"/>
        <s v="Ed Helms"/>
        <s v="Ed Skrein"/>
        <s v="Edgar Ramirez"/>
        <s v="Édgar Ramírez"/>
        <s v="Edward Burns"/>
        <s v="Edward Norton"/>
        <s v="Elaine Jin"/>
        <s v="Elena Kampouris"/>
        <s v="Elijah Wood"/>
        <s v="Elizabeth Banks"/>
        <s v="Ella Wahlestedt"/>
        <s v="Ellen Barkin"/>
        <s v="Ellen Burstyn"/>
        <s v="Emily Watson"/>
        <s v="Emma Fuhrmann"/>
        <s v="Emma Watson"/>
        <s v="Emmy Rossum"/>
        <s v="Essence Atkins"/>
        <s v="Eva Green"/>
        <s v="Eva Mendes"/>
        <s v="Evan Helmuth"/>
        <s v="Evangeline Lilly"/>
        <s v="Famke Janssen"/>
        <s v="Forest Whitaker"/>
        <s v="Frances de la Tour"/>
        <s v="Frances McDormand"/>
        <s v="François Civil"/>
        <s v="Frank Grillo"/>
        <s v="Frank Langella"/>
        <s v="Gabriella Wright"/>
        <s v="Gabrielle Union"/>
        <s v="Garrett Hedlund"/>
        <s v="Génesis Rodríguez"/>
        <s v="Gérard Depardieu"/>
        <s v="Giovanni Ribisi"/>
        <s v="Grace Gummer"/>
        <s v="Graham McTavish"/>
        <s v="Hal Yamanouchi"/>
        <s v="Halle Berry"/>
        <s v="Hans Matheson"/>
        <s v="Harry Connick"/>
        <s v="Idris Elba"/>
        <s v="Imelda Staunton"/>
        <s v="Imogen Poots"/>
        <s v="Isaac Hempstead-Wright"/>
        <s v="Isla Fisher"/>
        <s v="J. B. Blanc"/>
        <s v="Jackie Chan"/>
        <s v="Jada Pinkett Smith"/>
        <s v="Jaimie Alexander"/>
        <s v="James Brolin"/>
        <s v="James Maslow"/>
        <s v="James Tolkan"/>
        <s v="James Woods"/>
        <s v="Jamie Bell"/>
        <s v="Jamie Blackley"/>
        <s v="Jane Lynch"/>
        <s v="Jason Biggs"/>
        <s v="Jason Clarke"/>
        <s v="Jason Mitchell"/>
        <s v="Jason Sudeikis"/>
        <s v="Jeff Daniels"/>
        <s v="Jemaine Clement"/>
        <s v="Jemima West"/>
        <s v="Jenna Coleman"/>
        <s v="Jennifer Connelly"/>
        <s v="Jerry Ferrara"/>
        <s v="Jesse Eisenberg"/>
        <s v="Jessica Chastain"/>
        <s v="Jessica Lucas"/>
        <s v="Jill Scott"/>
        <s v="Jim Broadbent"/>
        <s v="Joanna Vanderham"/>
        <s v="Joe Manganiello"/>
        <s v="Joe Rogan"/>
        <s v="Joel Edgerton"/>
        <s v="Joel Kinnaman"/>
        <s v="Joel McHale"/>
        <s v="John Carroll Lynch"/>
        <s v="John Cho"/>
        <s v="John Goodman"/>
        <s v="John Leguizamo"/>
        <s v="John Malkovich"/>
        <s v="John Travolta"/>
        <s v="Jon Bernthal"/>
        <s v="Jonah Hill"/>
        <s v="Josh Brolin"/>
        <s v="Josh Green"/>
        <s v="Julia Ormond"/>
        <s v="Julianne Moore"/>
        <s v="Julie Estelle"/>
        <s v="Justin Bartha"/>
        <s v="Justin Theroux"/>
        <s v="Justin Timberlake"/>
        <s v="Karl Urban"/>
        <s v="Kate Beckinsale"/>
        <s v="Kate Mara"/>
        <s v="Kate McKinnon"/>
        <s v="Katherine LaNasa"/>
        <s v="Katie Holmes"/>
        <s v="Kaya Scodelario"/>
        <s v="Ken Jeong"/>
        <s v="Kevin Costner"/>
        <s v="Kevin James"/>
        <s v="Kevin Sorbo"/>
        <s v="Kevin Spacey"/>
        <s v="Kiefer Sutherland"/>
        <s v="Kimiko Glenn"/>
        <s v="Kirby Bliss Blanton"/>
        <s v="Kit Harington"/>
        <s v="Kodi Smit-McPhee"/>
        <s v="Kristen Schaal"/>
        <s v="Kristen Wiig"/>
        <s v="Kyle Chandler"/>
        <s v="Kyle Secor"/>
        <s v="Laura Linney"/>
        <s v="Laurence Fishburne"/>
        <s v="Laurie Holden"/>
        <s v="Leigh Whannell"/>
        <s v="Lena Headey"/>
        <s v="Lennie James"/>
        <s v="Leonor Varela"/>
        <s v="Liam Hemsworth"/>
        <s v="Liam Neeson"/>
        <s v="Liana Liberato"/>
        <s v="Liev Schreiber"/>
        <s v="Lili Taylor"/>
        <s v="Liv Tyler"/>
        <s v="Liz White"/>
        <s v="Louis C.K."/>
        <s v="Louis Herthum"/>
        <s v="Lucy Fry"/>
        <s v="Luis Guzmán"/>
        <s v="Lukas Haas"/>
        <s v="Luke Grimes"/>
        <s v="Mackenzie Foy"/>
        <s v="Mahershala Ali"/>
        <s v="Mandy Patinkin"/>
        <s v="Marcia Gay Harden"/>
        <s v="Mark Strong"/>
        <s v="Martin Freeman"/>
        <s v="Martin Sheen"/>
        <s v="Mary Birdsong"/>
        <s v="Mary Elizabeth Winstead"/>
        <s v="Mary-Louise Parker"/>
        <s v="Mathieu Amalric"/>
        <s v="Matthias Schoenaerts"/>
        <s v="Maya Rudolph"/>
        <s v="Megan Fox"/>
        <s v="Mel Gibson"/>
        <s v="Melissa Benoist"/>
        <s v="Melissa Leo"/>
        <s v="Michael Eklund"/>
        <s v="Michael Keaton"/>
        <s v="Michael Kelly"/>
        <s v="Michael Lamenda"/>
        <s v="Michael Peña"/>
        <s v="Michael Stuhlbarg"/>
        <s v="Michael W. Smith"/>
        <s v="Michelle Rodriguez"/>
        <s v="Michelle Yeoh"/>
        <s v="Mimi Rogers"/>
        <s v="Mimie Ernida"/>
        <s v="Miranda Hart"/>
        <s v="Molly Shannon"/>
        <s v="Morgan Freeman"/>
        <s v="Natascha McElhone"/>
        <s v="Nate Parker"/>
        <s v="Nathan Kress"/>
        <s v="Nathan Lane"/>
        <s v="Nicholas Hoult"/>
        <s v="Nicholas Tucci"/>
        <s v="Nicky Whelan"/>
        <s v="Niels Arestrup"/>
        <s v="Nikolaj Coster-Waldau"/>
        <s v="Nina Arianda"/>
        <s v="Nina Dobrev"/>
        <s v="Noel Fisher"/>
        <s v="Noomi Rapace"/>
        <s v="Olivia Munn"/>
        <s v="Olivia Taylor Dudley"/>
        <s v="Olivia Thirlby"/>
        <s v="Olivia Wilde"/>
        <s v="Oscar Isaac"/>
        <s v="Owen Wilson"/>
        <s v="Pablo Schreiber"/>
        <s v="Patricia Heaton"/>
        <s v="Paul Dano"/>
        <s v="Paul Freeman"/>
        <s v="Peter Dinklage"/>
        <s v="Peter McRobbie"/>
        <s v="Priya Darshini"/>
        <s v="Queen Latifah"/>
        <s v="Rachel Feinstein"/>
        <s v="Rachel McAdams"/>
        <s v="Rade Sherbedgia"/>
        <s v="Ralph Fiennes"/>
        <s v="Rami Malek"/>
        <s v="Ray Wise"/>
        <s v="Raye Cosbert"/>
        <s v="Regina Hall"/>
        <s v="Richard Gere"/>
        <s v="Richard Jenkins"/>
        <s v="Rick Yune"/>
        <s v="Rihanna"/>
        <s v="Riley Thomas Stewart"/>
        <s v="Riz Ahmed"/>
        <s v="Robert De Niro"/>
        <s v="Robert Patrick"/>
        <s v="Robin Givens"/>
        <s v="Rodrigo Santoro"/>
        <s v="Rory Kinnear"/>
        <s v="Rosario Dawson"/>
        <s v="Rose Byrne"/>
        <s v="Rosemarie DeWitt"/>
        <s v="Roxanne McKee"/>
        <s v="Ryan Hansen"/>
        <s v="Ryan Merriman"/>
        <s v="RZA"/>
        <s v="Sally Field"/>
        <s v="Sam Reid"/>
        <s v="Sam Spruell"/>
        <s v="Samuel L. Jackson"/>
        <s v="Sarah Bolger"/>
        <s v="Sarah Paulson"/>
        <s v="Saxon Sharbino"/>
        <s v="Scott Caan"/>
        <s v="Scott Eastwood"/>
        <s v="Sean Bean"/>
        <s v="Sean Bridgers"/>
        <s v="Sherri Shepherd"/>
        <s v="Sienna Miller"/>
        <s v="Stephanie Szostak"/>
        <s v="Steve Martin"/>
        <s v="Steve Zaillian"/>
        <s v="Suresh Gopi"/>
        <s v="Susan Sarandon"/>
        <s v="Teresa Palmer"/>
        <s v="Terrence Howard"/>
        <s v="Terry Crews"/>
        <s v="Thomas Haden Church"/>
        <s v="Thomas Kretschmann"/>
        <s v="Thomas Mann"/>
        <s v="Tim Gunn"/>
        <s v="Timothy Olyphant"/>
        <s v="Toby Kebbell"/>
        <s v="Tom Arnold"/>
        <s v="Tom Everett Scott"/>
        <s v="Tom Holland"/>
        <s v="Tom Wilkinson"/>
        <s v="Tommy Lee Jones"/>
        <s v="Tomokazu Seki"/>
        <s v="Toni Collette"/>
        <s v="Tony Hale"/>
        <s v="Tony Oller"/>
        <s v="Topher Grace"/>
        <s v="Tuppence Middleton"/>
        <s v="Ty Simpkins"/>
        <s v="Tyler Labine"/>
        <s v="Tyler Perry"/>
        <s v="Vanessa Hudgens"/>
        <s v="Vera Farmiga"/>
        <s v="Veronica Echegui"/>
        <s v="Victor Garber"/>
        <s v="Vimala Pons"/>
        <s v="Vincent D'Onofrio"/>
        <s v="Ving Rhames"/>
        <s v="Wagner Moura"/>
        <s v="Walton Goggins"/>
        <s v="Wes Bentley"/>
        <s v="Will Arnett"/>
        <s v="Will Ferrell"/>
        <s v="Will Peltz"/>
        <s v="Will Poulter"/>
        <s v="Willem Dafoe"/>
        <s v="William Hurt"/>
        <s v="William Shatner"/>
        <s v="Winston Chao"/>
        <s v="Wole Parks"/>
        <s v="Woody Harrelson"/>
        <s v="Yayan Ruhian"/>
        <s v="Yorick van Wageningen"/>
        <s v="Yuliya Snigir"/>
        <s v="Zayn Malik"/>
        <s v="Zhang Yuqi"/>
        <s v="Zoe Kravitz"/>
        <s v="Zulay Henao"/>
        <m/>
      </sharedItems>
    </cacheField>
    <cacheField name="Cast (5)" numFmtId="0">
      <sharedItems containsBlank="1" count="354">
        <s v="Adam Lefevre"/>
        <s v="Adrien Brody"/>
        <s v="Alan Ritchson"/>
        <s v="Albert Brooks"/>
        <s v="Aldis Hodge"/>
        <s v="Alex Abbad"/>
        <s v="Alexia Fast"/>
        <s v="Alexis Knapp"/>
        <s v="Alfred Molina"/>
        <s v="Alice Braga"/>
        <s v="Alisa Khazanova"/>
        <s v="Allen Leech"/>
        <s v="Allie DeBerry"/>
        <s v="Allison Janney"/>
        <s v="Alon Aboutboul"/>
        <s v="Amanda Crew"/>
        <s v="America Ferrera"/>
        <s v="Amy Adams"/>
        <s v="Amy Ryan"/>
        <s v="Ana de Armas"/>
        <s v="Analeigh Tipton"/>
        <s v="Anders Holm"/>
        <s v="Andre Holland"/>
        <s v="Andrew Dice Clay"/>
        <s v="Ann Dowd"/>
        <s v="Anna Kendrick"/>
        <s v="Anne Hathaway"/>
        <s v="Ansel Elgort"/>
        <s v="Anthony Mackie"/>
        <s v="Ariel Winter"/>
        <s v="Ashley Greene"/>
        <s v="Austin Stowell"/>
        <s v="Bailee Madison"/>
        <s v="Bao Bei'er"/>
        <s v="Barbara Crampton"/>
        <s v="Bella Thorne"/>
        <s v="Ben Falcone"/>
        <s v="Ben Whishaw"/>
        <s v="Benedict Cumberbatch"/>
        <s v="Benicio del Toro"/>
        <s v="Bill Hader"/>
        <s v="Bill Murray"/>
        <s v="Bill Nighy"/>
        <s v="Bill Pullman"/>
        <s v="Billy Bob Thornton"/>
        <s v="Billy Burke"/>
        <s v="Bobby Cannavale"/>
        <s v="Brendan Gleeson"/>
        <s v="Brian Tee"/>
        <s v="Bruce Dern"/>
        <s v="Byron Mann"/>
        <s v="Caitriona Balfe"/>
        <s v="Carice van Houten"/>
        <s v="Carrie-Anne Moss"/>
        <s v="Cary Elwes"/>
        <s v="Catherine Zeta-Jones"/>
        <s v="Cedric the Entertainer"/>
        <s v="Celia Imrie"/>
        <s v="Charles Dance"/>
        <s v="Charlie Day"/>
        <s v="Chelsea Handler"/>
        <s v="Chris Brown"/>
        <s v="Chris Hemsworth"/>
        <s v="Chris Pine"/>
        <s v="Christoph Waltz"/>
        <s v="Christopher Mintz-Plasse"/>
        <s v="Christopher Plummer"/>
        <s v="Christopher Walken"/>
        <s v="Clark Duke"/>
        <s v="Cobie Smulders"/>
        <s v="Cocoa Brown"/>
        <s v="Corey Stoll"/>
        <s v="Dakota Johnson"/>
        <s v="Dan Naturman"/>
        <s v="Daniel Brühl"/>
        <s v="Daniella Alonso"/>
        <s v="Danny McBride"/>
        <s v="Dave Franco"/>
        <s v="David Henrie"/>
        <s v="David Tennant"/>
        <s v="Dayo Okeniyi"/>
        <s v="Demian Bichir"/>
        <s v="Diane Lane"/>
        <s v="Djimon Hounsou"/>
        <s v="Dominic Cooper"/>
        <s v="Donald Sutherland"/>
        <s v="Dylan McDermott"/>
        <s v="Eddie Marsan"/>
        <s v="Edward James Olmos"/>
        <s v="Edwin Hodge"/>
        <s v="Elisabeth Moss"/>
        <s v="Elisabeth Shue"/>
        <s v="Elizabeth Banks"/>
        <s v="Elizabeth Blackmore"/>
        <s v="Elle Fanning"/>
        <s v="Elodie Yung"/>
        <s v="Elsie Fisher"/>
        <s v="Emma Thompson"/>
        <s v="Erin Moriarty"/>
        <s v="Ernie Hudson"/>
        <s v="Eugene Levy"/>
        <s v="Evan Ross"/>
        <s v="Eve"/>
        <s v="Fran Drescher"/>
        <s v="Francis Capra"/>
        <s v="Gabriel Iglesias"/>
        <s v="Gal Gadot"/>
        <s v="Giovanni Ribisi"/>
        <s v="Grigoriy Dobrygin"/>
        <s v="Guy Pearce"/>
        <s v="Hannibal Buress"/>
        <s v="Hugh Grant"/>
        <s v="Hugh Jackman"/>
        <s v="Ian McShane"/>
        <s v="Isla Fisher"/>
        <s v="J.K. Simmons"/>
        <s v="Jacki Weaver"/>
        <s v="Jackie Earle Haley"/>
        <s v="Jacob Tremblay"/>
        <s v="Jacob Vargas"/>
        <s v="Jai Courtney"/>
        <s v="Jake Lacy"/>
        <s v="James Arnold Taylor"/>
        <s v="James Caan"/>
        <s v="James Gandolfini"/>
        <s v="James Lee Guy"/>
        <s v="Jamie Blackley"/>
        <s v="Jamie Chung"/>
        <s v="Jamie Kennedy"/>
        <s v="Janet McTeer"/>
        <s v="Jared Harris"/>
        <s v="Jason Clarke"/>
        <s v="Jason Statham"/>
        <s v="Jason Sudeikis"/>
        <s v="Jean Dujardin"/>
        <s v="Jean Reno"/>
        <s v="Jemaine Clement"/>
        <s v="Jennifer Aniston"/>
        <s v="Jennifer Lawrence"/>
        <s v="Jennifer Lopez"/>
        <s v="Jeremy Howard"/>
        <s v="Jeremy Irons"/>
        <s v="Jeremy Piven"/>
        <s v="Jessica Chastain"/>
        <s v="Jessica Lucas"/>
        <s v="Jessica Oyelowo"/>
        <s v="Jessica Szohr"/>
        <s v="Jim Beaver"/>
        <s v="Joan Allen"/>
        <s v="Joe Pantoliano"/>
        <s v="Joel McHale"/>
        <s v="John C. Reilly"/>
        <s v="John Cho"/>
        <s v="John Cusack"/>
        <s v="John Goodman"/>
        <s v="John Leguizamo"/>
        <s v="John Ortiz"/>
        <s v="John Patrick Amedori"/>
        <s v="John Slattery"/>
        <s v="Johnny Depp"/>
        <s v="Johnny Simmons"/>
        <s v="Jon Bernthal"/>
        <s v="Jon Voight"/>
        <s v="Jonah Hill"/>
        <s v="Jordana Brewster"/>
        <s v="Jordin Sparks"/>
        <s v="Joseph Gordon-Levitt"/>
        <s v="Joseph Julian Soria"/>
        <s v="Josh Hutcherson"/>
        <s v="Jr."/>
        <s v="Judd Lormand"/>
        <s v="Jude Law"/>
        <s v="Julie Walters"/>
        <s v="Juliette Binoche"/>
        <s v="Juliette Lewis"/>
        <s v="Karen Abercrombie"/>
        <s v="Katherine Waterston"/>
        <s v="Kathryn Hahn"/>
        <s v="Katie Holmes"/>
        <s v="Kaya Scodelario"/>
        <s v="Keith Carradine"/>
        <s v="Ken Jeong"/>
        <s v="Ken Marino"/>
        <s v="Keri Russell"/>
        <s v="Kevin Durand"/>
        <s v="Kim Dickens"/>
        <s v="Kimberly Quinn"/>
        <s v="Kit Harington"/>
        <s v="Korie Robertson"/>
        <s v="Kris Wu"/>
        <s v="Kristen Connolly"/>
        <s v="Kristen Schaal"/>
        <s v="Kristin Chenoweth"/>
        <s v="Kyle Catlett"/>
        <s v="Kyra Sedgwick"/>
        <s v="Larry David"/>
        <s v="Lee Nicholas Harris"/>
        <s v="Lena Headey"/>
        <s v="Lesley Manville"/>
        <s v="Levi Miller"/>
        <s v="Liam Cunningham"/>
        <s v="Liam Garrigan"/>
        <s v="Liam Neeson"/>
        <s v="Liam Payne"/>
        <s v="Lily Rabe"/>
        <s v="Lin Shaye"/>
        <s v="Lindsey Shaw"/>
        <s v="Lizzy Caplan"/>
        <s v="Lou Diamond Phillips"/>
        <s v="Luis Guzmán"/>
        <s v="Luke Evans"/>
        <s v="Luke Grimes"/>
        <s v="Maggie Smith"/>
        <s v="Maika Monroe"/>
        <s v="Malina Weissman"/>
        <s v="Mari Koda"/>
        <s v="Marion Lambert"/>
        <s v="Mark Duplass"/>
        <s v="Mark Ruffalo"/>
        <s v="Mark Rylance"/>
        <s v="Mary-Louise Parker"/>
        <s v="Matt Damon"/>
        <s v="Matt Jones"/>
        <s v="Matt Walsh"/>
        <s v="Matthew Fox"/>
        <s v="Matthew Goode"/>
        <s v="Matthew Nable"/>
        <s v="Max Martini"/>
        <s v="Maya Rudolph"/>
        <s v="Meagan Good"/>
        <s v="Melissa Leo"/>
        <s v="Melvil Poupaud"/>
        <s v="Michael Caine"/>
        <s v="Michael Imperioli"/>
        <s v="Michael Peña"/>
        <s v="Michael Reilly Burke"/>
        <s v="Michelle Dockery"/>
        <s v="Michelle Monaghan"/>
        <s v="Michelle Rodriguez"/>
        <s v="Morena Baccarin"/>
        <s v="Morgan Freeman"/>
        <s v="Naomi Watts"/>
        <s v="Nathan Phillips"/>
        <s v="Nazanin Boniadi"/>
        <s v="Nicholas Hoult"/>
        <s v="Nick Frost"/>
        <s v="Nick Offerman"/>
        <s v="Nick Shymansky"/>
        <s v="Nikolaj Coster-Waldau"/>
        <s v="Noah Emmerich"/>
        <s v="Noah Johnston"/>
        <s v="Noah Segan"/>
        <s v="Oaklee Pendergast"/>
        <s v="Oliver Jackson-Cohen"/>
        <s v="Oliver Platt"/>
        <s v="Olivia DeJonge"/>
        <s v="Olivia Wilde"/>
        <s v="Olivia Williams"/>
        <s v="Onata Aprile"/>
        <s v="Patricia Clarkson"/>
        <s v="Patrick Heusinger"/>
        <s v="Paul Reiser"/>
        <s v="Penélope Cruz"/>
        <s v="Peter Sarsgaard"/>
        <s v="Peter Stormare"/>
        <s v="Radivoje Bukvić"/>
        <s v="Ralph Fiennes"/>
        <s v="Ramón Rodríguez"/>
        <s v="Randy Couture"/>
        <s v="Ray Liotta"/>
        <s v="Ray Sahetapy"/>
        <s v="Ray Winstone"/>
        <s v="Rebecca Ferguson"/>
        <s v="Religious Slater"/>
        <s v="Rhys Ifans"/>
        <s v="Richard Ayoade"/>
        <s v="Richard Jenkins"/>
        <s v="Ricky Gervais"/>
        <s v="Rinko Kikuchi"/>
        <s v="Rob Riggle"/>
        <s v="Robert Christopher Riley"/>
        <s v="Robert Downey"/>
        <s v="Robert Emms"/>
        <s v="Robert Patrick"/>
        <s v="Rodrigo Santoro"/>
        <s v="Roger Allam"/>
        <s v="Rosamund Pike"/>
        <s v="Roschoy Zem"/>
        <s v="Rosie Huntington-Whiteley"/>
        <s v="Rosie Perez"/>
        <s v="Rufus Sewell"/>
        <s v="Russell Brand"/>
        <s v="Ryan Guzman"/>
        <s v="Ryan Lee"/>
        <s v="Sacha Baron Cohen"/>
        <s v="Sally Field"/>
        <s v="Sam Rockwell"/>
        <s v="Sam Shepard"/>
        <s v="Samantha Barks"/>
        <s v="Sandra Oh"/>
        <s v="Sarah Jessica Parker"/>
        <s v="Seann William Scott"/>
        <s v="Sebastian Stan"/>
        <s v="Seth Rogen"/>
        <s v="Shannon Kook"/>
        <s v="Sherri Shepherd"/>
        <s v="Skylar Astin"/>
        <s v="Steve Buscemi"/>
        <s v="Steve Zahn"/>
        <s v="Subaru Kimura"/>
        <s v="T.I."/>
        <s v="Taissa Farmiga"/>
        <s v="Tang Wei"/>
        <s v="Tania Raymonde"/>
        <s v="Tao Okamoto"/>
        <s v="Tatiana Maslany"/>
        <s v="Taylor Kinney"/>
        <s v="Taylor Lautner"/>
        <s v="Ted Levine"/>
        <s v="Terence Stamp"/>
        <s v="Teresa Palmer"/>
        <s v="Terrence Howard"/>
        <s v="Terry Crews"/>
        <s v="Thomas Mann"/>
        <s v="Tika Sumpter"/>
        <s v="Til Schweiger"/>
        <s v="Tim Roth"/>
        <s v="Toby Kebbell"/>
        <s v="Tom Kenny"/>
        <s v="Tom Skerritt"/>
        <s v="Tom Welling"/>
        <s v="Tony Bellew"/>
        <s v="Udo Kier"/>
        <s v="Upen Patel"/>
        <s v="Vanessa Ray"/>
        <s v="Victor Garber"/>
        <s v="Victor Ortiz"/>
        <s v="Vincent Cassel"/>
        <s v="Vincent Pastore"/>
        <s v="Vincent Regan"/>
        <s v="Vinessa Shaw"/>
        <s v="Viola Davis"/>
        <s v="Violante Placido"/>
        <s v="Vivica A. Fox"/>
        <s v="Wade Barrett"/>
        <s v="Wan Hanafi Su"/>
        <s v="Will Forte"/>
        <s v="Will Patton"/>
        <s v="Will Smith"/>
        <s v="William Hurt"/>
        <s v="Yvette Nicole Brown"/>
        <s v="Zoë Kravitz"/>
        <s v="Zooey Deschanel"/>
        <m/>
      </sharedItems>
    </cacheField>
    <cacheField name="Budget ($)" numFmtId="0">
      <sharedItems containsSemiMixedTypes="0" containsString="0" containsNumber="1" containsInteger="1" minValue="1000000" maxValue="250000000" count="147">
        <n v="1000000"/>
        <n v="1100000"/>
        <n v="1300000"/>
        <n v="1400000"/>
        <n v="1500000"/>
        <n v="1750000"/>
        <n v="1800000"/>
        <n v="2000000"/>
        <n v="2400000"/>
        <n v="2500000"/>
        <n v="2900000"/>
        <n v="3000000"/>
        <n v="3300000"/>
        <n v="3400000"/>
        <n v="3500000"/>
        <n v="3800000"/>
        <n v="4000000"/>
        <n v="4500000"/>
        <n v="4900000"/>
        <n v="5000000"/>
        <n v="6000000"/>
        <n v="6500000"/>
        <n v="7000000"/>
        <n v="7500000"/>
        <n v="8000000"/>
        <n v="8100000"/>
        <n v="8500000"/>
        <n v="9600000"/>
        <n v="9900000"/>
        <n v="10000000"/>
        <n v="11000000"/>
        <n v="11800000"/>
        <n v="12000000"/>
        <n v="12600000"/>
        <n v="13000000"/>
        <n v="13200000"/>
        <n v="14000000"/>
        <n v="14400000"/>
        <n v="15000000"/>
        <n v="16000000"/>
        <n v="16800000"/>
        <n v="17000000"/>
        <n v="18000000"/>
        <n v="18500000"/>
        <n v="19000000"/>
        <n v="19500000"/>
        <n v="19800000"/>
        <n v="20000000"/>
        <n v="21000000"/>
        <n v="22000000"/>
        <n v="22500000"/>
        <n v="22700000"/>
        <n v="23000000"/>
        <n v="24000000"/>
        <n v="25000000"/>
        <n v="26000000"/>
        <n v="27000000"/>
        <n v="28000000"/>
        <n v="29000000"/>
        <n v="30000000"/>
        <n v="31000000"/>
        <n v="31500000"/>
        <n v="32000000"/>
        <n v="34000000"/>
        <n v="35000000"/>
        <n v="36000000"/>
        <n v="38000000"/>
        <n v="39000000"/>
        <n v="40000000"/>
        <n v="42000000"/>
        <n v="42800000"/>
        <n v="43000000"/>
        <n v="44000000"/>
        <n v="44500000"/>
        <n v="45000000"/>
        <n v="46000000"/>
        <n v="47500000"/>
        <n v="49000000"/>
        <n v="50000000"/>
        <n v="51000000"/>
        <n v="52000000"/>
        <n v="53000000"/>
        <n v="55000000"/>
        <n v="56000000"/>
        <n v="57000000"/>
        <n v="58000000"/>
        <n v="58600000"/>
        <n v="58800000"/>
        <n v="60000000"/>
        <n v="60720000"/>
        <n v="61000000"/>
        <n v="61600000"/>
        <n v="65000000"/>
        <n v="68000000"/>
        <n v="69000000"/>
        <n v="70000000"/>
        <n v="73000000"/>
        <n v="74000000"/>
        <n v="75000000"/>
        <n v="76000000"/>
        <n v="78000000"/>
        <n v="79000000"/>
        <n v="80000000"/>
        <n v="84000000"/>
        <n v="84500000"/>
        <n v="85000000"/>
        <n v="90000000"/>
        <n v="92000000"/>
        <n v="93000000"/>
        <n v="94000000"/>
        <n v="95000000"/>
        <n v="99000000"/>
        <n v="99500000"/>
        <n v="100000000"/>
        <n v="103000000"/>
        <n v="105000000"/>
        <n v="108000000"/>
        <n v="110000000"/>
        <n v="115000000"/>
        <n v="120000000"/>
        <n v="125000000"/>
        <n v="127000000"/>
        <n v="128500000"/>
        <n v="129000000"/>
        <n v="130000000"/>
        <n v="132000000"/>
        <n v="135000000"/>
        <n v="140000000"/>
        <n v="144000000"/>
        <n v="145000000"/>
        <n v="150000000"/>
        <n v="155000000"/>
        <n v="160000000"/>
        <n v="165000000"/>
        <n v="170000000"/>
        <n v="175000000"/>
        <n v="178000000"/>
        <n v="180000000"/>
        <n v="185000000"/>
        <n v="190000000"/>
        <n v="200000000"/>
        <n v="215000000"/>
        <n v="220000000"/>
        <n v="225000000"/>
        <n v="230000000"/>
        <n v="235000000"/>
        <n v="250000000"/>
      </sharedItems>
    </cacheField>
    <cacheField name="Box Office Revenue ($)" numFmtId="0">
      <sharedItems containsSemiMixedTypes="0" containsString="0" containsNumber="1" containsInteger="1" minValue="1000000" maxValue="970800000" count="447">
        <n v="1000000"/>
        <n v="1100000"/>
        <n v="1600000"/>
        <n v="1700000"/>
        <n v="1740000"/>
        <n v="1900000"/>
        <n v="2200000"/>
        <n v="2300000"/>
        <n v="2400000"/>
        <n v="2420000"/>
        <n v="2500000"/>
        <n v="2600000"/>
        <n v="2700000"/>
        <n v="2800000"/>
        <n v="2900000"/>
        <n v="3000000"/>
        <n v="3300000"/>
        <n v="3400000"/>
        <n v="3500000"/>
        <n v="4400000"/>
        <n v="4800000"/>
        <n v="4900000"/>
        <n v="5000000"/>
        <n v="5400000"/>
        <n v="5500000"/>
        <n v="6200000"/>
        <n v="6500000"/>
        <n v="6600000"/>
        <n v="6700000"/>
        <n v="6900000"/>
        <n v="7100000"/>
        <n v="7200000"/>
        <n v="7500000"/>
        <n v="8100000"/>
        <n v="8200000"/>
        <n v="8300000"/>
        <n v="8600000"/>
        <n v="8900000"/>
        <n v="9100000"/>
        <n v="9140000"/>
        <n v="9500000"/>
        <n v="10400000"/>
        <n v="10500000"/>
        <n v="10900000"/>
        <n v="11300000"/>
        <n v="11400000"/>
        <n v="11800000"/>
        <n v="12000000"/>
        <n v="12200000"/>
        <n v="12400000"/>
        <n v="12800000"/>
        <n v="13000000"/>
        <n v="13500000"/>
        <n v="14400000"/>
        <n v="14500000"/>
        <n v="14600000"/>
        <n v="15100000"/>
        <n v="15200000"/>
        <n v="15400000"/>
        <n v="16300000"/>
        <n v="16400000"/>
        <n v="16500000"/>
        <n v="16900000"/>
        <n v="17300000"/>
        <n v="17500000"/>
        <n v="18100000"/>
        <n v="18700000"/>
        <n v="19100000"/>
        <n v="19700000"/>
        <n v="20300000"/>
        <n v="20700000"/>
        <n v="21200000"/>
        <n v="21900000"/>
        <n v="22000000"/>
        <n v="23400000"/>
        <n v="23500000"/>
        <n v="24000000"/>
        <n v="24200000"/>
        <n v="24300000"/>
        <n v="24900000"/>
        <n v="25300000"/>
        <n v="26100000"/>
        <n v="26300000"/>
        <n v="26400000"/>
        <n v="26800000"/>
        <n v="27100000"/>
        <n v="27400000"/>
        <n v="27600000"/>
        <n v="28300000"/>
        <n v="29300000"/>
        <n v="29500000"/>
        <n v="29700000"/>
        <n v="30000000"/>
        <n v="30100000"/>
        <n v="30500000"/>
        <n v="30800000"/>
        <n v="31100000"/>
        <n v="31700000"/>
        <n v="32000000"/>
        <n v="32200000"/>
        <n v="32600000"/>
        <n v="32800000"/>
        <n v="33200000"/>
        <n v="33400000"/>
        <n v="34200000"/>
        <n v="34400000"/>
        <n v="34600000"/>
        <n v="34800000"/>
        <n v="35600000"/>
        <n v="35900000"/>
        <n v="36000000"/>
        <n v="36200000"/>
        <n v="36600000"/>
        <n v="36900000"/>
        <n v="37200000"/>
        <n v="37600000"/>
        <n v="37900000"/>
        <n v="38400000"/>
        <n v="39400000"/>
        <n v="40300000"/>
        <n v="40400000"/>
        <n v="40500000"/>
        <n v="41100000"/>
        <n v="41300000"/>
        <n v="41400000"/>
        <n v="42700000"/>
        <n v="43500000"/>
        <n v="43800000"/>
        <n v="44000000"/>
        <n v="44500000"/>
        <n v="45300000"/>
        <n v="46000000"/>
        <n v="46100000"/>
        <n v="46200000"/>
        <n v="47000000"/>
        <n v="47200000"/>
        <n v="47600000"/>
        <n v="48100000"/>
        <n v="48300000"/>
        <n v="48500000"/>
        <n v="48900000"/>
        <n v="49000000"/>
        <n v="49300000"/>
        <n v="50300000"/>
        <n v="50400000"/>
        <n v="51000000"/>
        <n v="51700000"/>
        <n v="52300000"/>
        <n v="52400000"/>
        <n v="52500000"/>
        <n v="52900000"/>
        <n v="53900000"/>
        <n v="54300000"/>
        <n v="54400000"/>
        <n v="54800000"/>
        <n v="55000000"/>
        <n v="56000000"/>
        <n v="57800000"/>
        <n v="58800000"/>
        <n v="59000000"/>
        <n v="59400000"/>
        <n v="60100000"/>
        <n v="60300000"/>
        <n v="61200000"/>
        <n v="61300000"/>
        <n v="61500000"/>
        <n v="61600000"/>
        <n v="62100000"/>
        <n v="62600000"/>
        <n v="63300000"/>
        <n v="64100000"/>
        <n v="64200000"/>
        <n v="64470000"/>
        <n v="65000000"/>
        <n v="65700000"/>
        <n v="66500000"/>
        <n v="66700000"/>
        <n v="66800000"/>
        <n v="67000000"/>
        <n v="67700000"/>
        <n v="67800000"/>
        <n v="68300000"/>
        <n v="68500000"/>
        <n v="68600000"/>
        <n v="69000000"/>
        <n v="69400000"/>
        <n v="71700000"/>
        <n v="72600000"/>
        <n v="73100000"/>
        <n v="73600000"/>
        <n v="73700000"/>
        <n v="74600000"/>
        <n v="74700000"/>
        <n v="77100000"/>
        <n v="77300000"/>
        <n v="77700000"/>
        <n v="78100000"/>
        <n v="78300000"/>
        <n v="78400000"/>
        <n v="78500000"/>
        <n v="78600000"/>
        <n v="78900000"/>
        <n v="79800000"/>
        <n v="82300000"/>
        <n v="83000000"/>
        <n v="84400000"/>
        <n v="84900000"/>
        <n v="85500000"/>
        <n v="86000000"/>
        <n v="86200000"/>
        <n v="87900000"/>
        <n v="88300000"/>
        <n v="88900000"/>
        <n v="89300000"/>
        <n v="90200000"/>
        <n v="90600000"/>
        <n v="92000000"/>
        <n v="93000000"/>
        <n v="93100000"/>
        <n v="93200000"/>
        <n v="93900000"/>
        <n v="95400000"/>
        <n v="96100000"/>
        <n v="97500000"/>
        <n v="98500000"/>
        <n v="99400000"/>
        <n v="99800000"/>
        <n v="100300000"/>
        <n v="100500000"/>
        <n v="101100000"/>
        <n v="101300000"/>
        <n v="101800000"/>
        <n v="102100000"/>
        <n v="102700000"/>
        <n v="103000000"/>
        <n v="103600000"/>
        <n v="104900000"/>
        <n v="105000000"/>
        <n v="105200000"/>
        <n v="105600000"/>
        <n v="106000000"/>
        <n v="107100000"/>
        <n v="107600000"/>
        <n v="107700000"/>
        <n v="107900000"/>
        <n v="108300000"/>
        <n v="109300000"/>
        <n v="109800000"/>
        <n v="110700000"/>
        <n v="111800000"/>
        <n v="113000000"/>
        <n v="114200000"/>
        <n v="114300000"/>
        <n v="115400000"/>
        <n v="116400000"/>
        <n v="117000000"/>
        <n v="117800000"/>
        <n v="119800000"/>
        <n v="120000000"/>
        <n v="120900000"/>
        <n v="122100000"/>
        <n v="123000000"/>
        <n v="123700000"/>
        <n v="124200000"/>
        <n v="125900000"/>
        <n v="126000000"/>
        <n v="126600000"/>
        <n v="128000000"/>
        <n v="128400000"/>
        <n v="128500000"/>
        <n v="130500000"/>
        <n v="131900000"/>
        <n v="132600000"/>
        <n v="132800000"/>
        <n v="133300000"/>
        <n v="133700000"/>
        <n v="133800000"/>
        <n v="135500000"/>
        <n v="136800000"/>
        <n v="138200000"/>
        <n v="140400000"/>
        <n v="142800000"/>
        <n v="145600000"/>
        <n v="145700000"/>
        <n v="146400000"/>
        <n v="148100000"/>
        <n v="150200000"/>
        <n v="154500000"/>
        <n v="155000000"/>
        <n v="155800000"/>
        <n v="156500000"/>
        <n v="161000000"/>
        <n v="161700000"/>
        <n v="161800000"/>
        <n v="161900000"/>
        <n v="163400000"/>
        <n v="164600000"/>
        <n v="165500000"/>
        <n v="168000000"/>
        <n v="169800000"/>
        <n v="173600000"/>
        <n v="174000000"/>
        <n v="174800000"/>
        <n v="176500000"/>
        <n v="176600000"/>
        <n v="179200000"/>
        <n v="179400000"/>
        <n v="180300000"/>
        <n v="183000000"/>
        <n v="192300000"/>
        <n v="194600000"/>
        <n v="195700000"/>
        <n v="196200000"/>
        <n v="196400000"/>
        <n v="196700000"/>
        <n v="198500000"/>
        <n v="201500000"/>
        <n v="201600000"/>
        <n v="202200000"/>
        <n v="203300000"/>
        <n v="205000000"/>
        <n v="206200000"/>
        <n v="208100000"/>
        <n v="211800000"/>
        <n v="212200000"/>
        <n v="216700000"/>
        <n v="217100000"/>
        <n v="217500000"/>
        <n v="218300000"/>
        <n v="222800000"/>
        <n v="226300000"/>
        <n v="229900000"/>
        <n v="232300000"/>
        <n v="233600000"/>
        <n v="234800000"/>
        <n v="235000000"/>
        <n v="235700000"/>
        <n v="236400000"/>
        <n v="240200000"/>
        <n v="240400000"/>
        <n v="242500000"/>
        <n v="242700000"/>
        <n v="243000000"/>
        <n v="243800000"/>
        <n v="244900000"/>
        <n v="245500000"/>
        <n v="246200000"/>
        <n v="247000000"/>
        <n v="256900000"/>
        <n v="268400000"/>
        <n v="270700000"/>
        <n v="274300000"/>
        <n v="275300000"/>
        <n v="275700000"/>
        <n v="276100000"/>
        <n v="282600000"/>
        <n v="286100000"/>
        <n v="286200000"/>
        <n v="287100000"/>
        <n v="288900000"/>
        <n v="297300000"/>
        <n v="303000000"/>
        <n v="304700000"/>
        <n v="305300000"/>
        <n v="305400000"/>
        <n v="306900000"/>
        <n v="307200000"/>
        <n v="312300000"/>
        <n v="318000000"/>
        <n v="319500000"/>
        <n v="320900000"/>
        <n v="323400000"/>
        <n v="331300000"/>
        <n v="335300000"/>
        <n v="337600000"/>
        <n v="346900000"/>
        <n v="347500000"/>
        <n v="347900000"/>
        <n v="348300000"/>
        <n v="348800000"/>
        <n v="351000000"/>
        <n v="351700000"/>
        <n v="352700000"/>
        <n v="356800000"/>
        <n v="358400000"/>
        <n v="362000000"/>
        <n v="362600000"/>
        <n v="363200000"/>
        <n v="368300000"/>
        <n v="369300000"/>
        <n v="370500000"/>
        <n v="373000000"/>
        <n v="375700000"/>
        <n v="376100000"/>
        <n v="378400000"/>
        <n v="382300000"/>
        <n v="385200000"/>
        <n v="386000000"/>
        <n v="389900000"/>
        <n v="396600000"/>
        <n v="403400000"/>
        <n v="411000000"/>
        <n v="414400000"/>
        <n v="414800000"/>
        <n v="425400000"/>
        <n v="433500000"/>
        <n v="440600000"/>
        <n v="441800000"/>
        <n v="463400000"/>
        <n v="469200000"/>
        <n v="473000000"/>
        <n v="493300000"/>
        <n v="500100000"/>
        <n v="519400000"/>
        <n v="519900000"/>
        <n v="529000000"/>
        <n v="533000000"/>
        <n v="540000000"/>
        <n v="544600000"/>
        <n v="547400000"/>
        <n v="549400000"/>
        <n v="553800000"/>
        <n v="587200000"/>
        <n v="609000000"/>
        <n v="621500000"/>
        <n v="624000000"/>
        <n v="630200000"/>
        <n v="636700000"/>
        <n v="653400000"/>
        <n v="668000000"/>
        <n v="675100000"/>
        <n v="682300000"/>
        <n v="694400000"/>
        <n v="710600000"/>
        <n v="714400000"/>
        <n v="724900000"/>
        <n v="746900000"/>
        <n v="747900000"/>
        <n v="755400000"/>
        <n v="757900000"/>
        <n v="782600000"/>
        <n v="788700000"/>
        <n v="829700000"/>
        <n v="872700000"/>
        <n v="877000000"/>
        <n v="956000000"/>
        <n v="970800000"/>
      </sharedItems>
    </cacheField>
  </cacheFields>
</pivotCacheDefinition>
</file>

<file path=xl/pivotCache/pivotCacheRecords1.xml><?xml version="1.0" encoding="utf-8"?>
<pivotCacheRecords xmlns="http://schemas.openxmlformats.org/spreadsheetml/2006/main" xmlns:r="http://schemas.openxmlformats.org/officeDocument/2006/relationships" count="508">
  <r>
    <x v="0"/>
    <x v="294"/>
    <x v="1"/>
    <x v="16"/>
    <x v="9"/>
    <x v="89"/>
    <x v="39"/>
    <x v="229"/>
    <x v="182"/>
    <x v="202"/>
    <x v="407"/>
    <x v="353"/>
    <x v="38"/>
    <x v="245"/>
  </r>
  <r>
    <x v="1"/>
    <x v="281"/>
    <x v="2"/>
    <x v="0"/>
    <x v="15"/>
    <x v="262"/>
    <x v="39"/>
    <x v="145"/>
    <x v="183"/>
    <x v="389"/>
    <x v="305"/>
    <x v="227"/>
    <x v="74"/>
    <x v="185"/>
  </r>
  <r>
    <x v="2"/>
    <x v="96"/>
    <x v="3"/>
    <x v="0"/>
    <x v="4"/>
    <x v="36"/>
    <x v="39"/>
    <x v="227"/>
    <x v="81"/>
    <x v="312"/>
    <x v="44"/>
    <x v="88"/>
    <x v="90"/>
    <x v="271"/>
  </r>
  <r>
    <x v="3"/>
    <x v="9"/>
    <x v="4"/>
    <x v="4"/>
    <x v="0"/>
    <x v="307"/>
    <x v="7"/>
    <x v="178"/>
    <x v="54"/>
    <x v="162"/>
    <x v="57"/>
    <x v="279"/>
    <x v="82"/>
    <x v="316"/>
  </r>
  <r>
    <x v="4"/>
    <x v="151"/>
    <x v="5"/>
    <x v="0"/>
    <x v="3"/>
    <x v="307"/>
    <x v="7"/>
    <x v="63"/>
    <x v="189"/>
    <x v="162"/>
    <x v="407"/>
    <x v="353"/>
    <x v="104"/>
    <x v="372"/>
  </r>
  <r>
    <x v="5"/>
    <x v="127"/>
    <x v="6"/>
    <x v="0"/>
    <x v="8"/>
    <x v="284"/>
    <x v="39"/>
    <x v="281"/>
    <x v="110"/>
    <x v="377"/>
    <x v="159"/>
    <x v="197"/>
    <x v="117"/>
    <x v="374"/>
  </r>
  <r>
    <x v="6"/>
    <x v="75"/>
    <x v="7"/>
    <x v="3"/>
    <x v="6"/>
    <x v="55"/>
    <x v="39"/>
    <x v="125"/>
    <x v="53"/>
    <x v="68"/>
    <x v="337"/>
    <x v="22"/>
    <x v="68"/>
    <x v="223"/>
  </r>
  <r>
    <x v="7"/>
    <x v="121"/>
    <x v="0"/>
    <x v="0"/>
    <x v="6"/>
    <x v="410"/>
    <x v="39"/>
    <x v="139"/>
    <x v="315"/>
    <x v="359"/>
    <x v="340"/>
    <x v="353"/>
    <x v="25"/>
    <x v="14"/>
  </r>
  <r>
    <x v="8"/>
    <x v="257"/>
    <x v="8"/>
    <x v="7"/>
    <x v="16"/>
    <x v="267"/>
    <x v="39"/>
    <x v="127"/>
    <x v="207"/>
    <x v="112"/>
    <x v="278"/>
    <x v="353"/>
    <x v="19"/>
    <x v="20"/>
  </r>
  <r>
    <x v="9"/>
    <x v="64"/>
    <x v="9"/>
    <x v="0"/>
    <x v="15"/>
    <x v="203"/>
    <x v="39"/>
    <x v="53"/>
    <x v="141"/>
    <x v="361"/>
    <x v="402"/>
    <x v="265"/>
    <x v="107"/>
    <x v="362"/>
  </r>
  <r>
    <x v="10"/>
    <x v="58"/>
    <x v="10"/>
    <x v="4"/>
    <x v="9"/>
    <x v="269"/>
    <x v="39"/>
    <x v="228"/>
    <x v="283"/>
    <x v="93"/>
    <x v="137"/>
    <x v="56"/>
    <x v="9"/>
    <x v="161"/>
  </r>
  <r>
    <x v="11"/>
    <x v="143"/>
    <x v="11"/>
    <x v="4"/>
    <x v="16"/>
    <x v="269"/>
    <x v="39"/>
    <x v="228"/>
    <x v="142"/>
    <x v="132"/>
    <x v="70"/>
    <x v="105"/>
    <x v="16"/>
    <x v="76"/>
  </r>
  <r>
    <x v="12"/>
    <x v="122"/>
    <x v="12"/>
    <x v="4"/>
    <x v="16"/>
    <x v="288"/>
    <x v="39"/>
    <x v="325"/>
    <x v="301"/>
    <x v="1"/>
    <x v="163"/>
    <x v="353"/>
    <x v="51"/>
    <x v="30"/>
  </r>
  <r>
    <x v="13"/>
    <x v="183"/>
    <x v="13"/>
    <x v="0"/>
    <x v="4"/>
    <x v="168"/>
    <x v="39"/>
    <x v="259"/>
    <x v="171"/>
    <x v="11"/>
    <x v="108"/>
    <x v="3"/>
    <x v="47"/>
    <x v="47"/>
  </r>
  <r>
    <x v="14"/>
    <x v="114"/>
    <x v="14"/>
    <x v="16"/>
    <x v="16"/>
    <x v="28"/>
    <x v="39"/>
    <x v="266"/>
    <x v="304"/>
    <x v="335"/>
    <x v="394"/>
    <x v="108"/>
    <x v="38"/>
    <x v="111"/>
  </r>
  <r>
    <x v="15"/>
    <x v="8"/>
    <x v="15"/>
    <x v="4"/>
    <x v="16"/>
    <x v="56"/>
    <x v="39"/>
    <x v="99"/>
    <x v="217"/>
    <x v="70"/>
    <x v="89"/>
    <x v="13"/>
    <x v="68"/>
    <x v="73"/>
  </r>
  <r>
    <x v="16"/>
    <x v="174"/>
    <x v="16"/>
    <x v="5"/>
    <x v="6"/>
    <x v="347"/>
    <x v="39"/>
    <x v="218"/>
    <x v="73"/>
    <x v="344"/>
    <x v="49"/>
    <x v="353"/>
    <x v="57"/>
    <x v="158"/>
  </r>
  <r>
    <x v="17"/>
    <x v="201"/>
    <x v="17"/>
    <x v="1"/>
    <x v="3"/>
    <x v="227"/>
    <x v="39"/>
    <x v="280"/>
    <x v="281"/>
    <x v="130"/>
    <x v="407"/>
    <x v="353"/>
    <x v="24"/>
    <x v="110"/>
  </r>
  <r>
    <x v="18"/>
    <x v="24"/>
    <x v="18"/>
    <x v="10"/>
    <x v="0"/>
    <x v="384"/>
    <x v="39"/>
    <x v="42"/>
    <x v="89"/>
    <x v="32"/>
    <x v="263"/>
    <x v="290"/>
    <x v="112"/>
    <x v="254"/>
  </r>
  <r>
    <x v="19"/>
    <x v="82"/>
    <x v="19"/>
    <x v="15"/>
    <x v="16"/>
    <x v="246"/>
    <x v="39"/>
    <x v="141"/>
    <x v="395"/>
    <x v="165"/>
    <x v="405"/>
    <x v="353"/>
    <x v="124"/>
    <x v="343"/>
  </r>
  <r>
    <x v="20"/>
    <x v="99"/>
    <x v="20"/>
    <x v="7"/>
    <x v="16"/>
    <x v="105"/>
    <x v="39"/>
    <x v="59"/>
    <x v="325"/>
    <x v="38"/>
    <x v="317"/>
    <x v="180"/>
    <x v="16"/>
    <x v="0"/>
  </r>
  <r>
    <x v="21"/>
    <x v="46"/>
    <x v="21"/>
    <x v="5"/>
    <x v="0"/>
    <x v="322"/>
    <x v="39"/>
    <x v="327"/>
    <x v="252"/>
    <x v="319"/>
    <x v="124"/>
    <x v="135"/>
    <x v="64"/>
    <x v="106"/>
  </r>
  <r>
    <x v="22"/>
    <x v="230"/>
    <x v="22"/>
    <x v="14"/>
    <x v="3"/>
    <x v="61"/>
    <x v="39"/>
    <x v="48"/>
    <x v="106"/>
    <x v="10"/>
    <x v="314"/>
    <x v="41"/>
    <x v="80"/>
    <x v="82"/>
  </r>
  <r>
    <x v="23"/>
    <x v="278"/>
    <x v="23"/>
    <x v="4"/>
    <x v="7"/>
    <x v="401"/>
    <x v="39"/>
    <x v="153"/>
    <x v="381"/>
    <x v="233"/>
    <x v="207"/>
    <x v="35"/>
    <x v="106"/>
    <x v="334"/>
  </r>
  <r>
    <x v="24"/>
    <x v="12"/>
    <x v="24"/>
    <x v="4"/>
    <x v="16"/>
    <x v="208"/>
    <x v="39"/>
    <x v="17"/>
    <x v="341"/>
    <x v="380"/>
    <x v="177"/>
    <x v="100"/>
    <x v="78"/>
    <x v="335"/>
  </r>
  <r>
    <x v="25"/>
    <x v="185"/>
    <x v="25"/>
    <x v="7"/>
    <x v="16"/>
    <x v="80"/>
    <x v="39"/>
    <x v="48"/>
    <x v="349"/>
    <x v="273"/>
    <x v="254"/>
    <x v="353"/>
    <x v="87"/>
    <x v="419"/>
  </r>
  <r>
    <x v="26"/>
    <x v="250"/>
    <x v="26"/>
    <x v="0"/>
    <x v="3"/>
    <x v="282"/>
    <x v="39"/>
    <x v="165"/>
    <x v="225"/>
    <x v="74"/>
    <x v="375"/>
    <x v="155"/>
    <x v="57"/>
    <x v="85"/>
  </r>
  <r>
    <x v="27"/>
    <x v="234"/>
    <x v="27"/>
    <x v="3"/>
    <x v="5"/>
    <x v="33"/>
    <x v="39"/>
    <x v="20"/>
    <x v="272"/>
    <x v="175"/>
    <x v="319"/>
    <x v="247"/>
    <x v="13"/>
    <x v="73"/>
  </r>
  <r>
    <x v="28"/>
    <x v="175"/>
    <x v="28"/>
    <x v="10"/>
    <x v="16"/>
    <x v="204"/>
    <x v="39"/>
    <x v="26"/>
    <x v="9"/>
    <x v="131"/>
    <x v="54"/>
    <x v="353"/>
    <x v="21"/>
    <x v="348"/>
  </r>
  <r>
    <x v="29"/>
    <x v="190"/>
    <x v="29"/>
    <x v="4"/>
    <x v="6"/>
    <x v="405"/>
    <x v="39"/>
    <x v="269"/>
    <x v="147"/>
    <x v="52"/>
    <x v="333"/>
    <x v="46"/>
    <x v="92"/>
    <x v="276"/>
  </r>
  <r>
    <x v="30"/>
    <x v="238"/>
    <x v="30"/>
    <x v="0"/>
    <x v="1"/>
    <x v="306"/>
    <x v="39"/>
    <x v="263"/>
    <x v="111"/>
    <x v="78"/>
    <x v="47"/>
    <x v="234"/>
    <x v="124"/>
    <x v="413"/>
  </r>
  <r>
    <x v="31"/>
    <x v="45"/>
    <x v="31"/>
    <x v="7"/>
    <x v="16"/>
    <x v="40"/>
    <x v="39"/>
    <x v="37"/>
    <x v="182"/>
    <x v="6"/>
    <x v="63"/>
    <x v="335"/>
    <x v="73"/>
    <x v="332"/>
  </r>
  <r>
    <x v="32"/>
    <x v="167"/>
    <x v="33"/>
    <x v="10"/>
    <x v="16"/>
    <x v="198"/>
    <x v="39"/>
    <x v="93"/>
    <x v="29"/>
    <x v="118"/>
    <x v="146"/>
    <x v="216"/>
    <x v="19"/>
    <x v="22"/>
  </r>
  <r>
    <x v="33"/>
    <x v="326"/>
    <x v="34"/>
    <x v="4"/>
    <x v="16"/>
    <x v="209"/>
    <x v="32"/>
    <x v="242"/>
    <x v="66"/>
    <x v="234"/>
    <x v="168"/>
    <x v="177"/>
    <x v="47"/>
    <x v="263"/>
  </r>
  <r>
    <x v="34"/>
    <x v="303"/>
    <x v="35"/>
    <x v="4"/>
    <x v="16"/>
    <x v="248"/>
    <x v="39"/>
    <x v="133"/>
    <x v="51"/>
    <x v="302"/>
    <x v="320"/>
    <x v="102"/>
    <x v="47"/>
    <x v="155"/>
  </r>
  <r>
    <x v="35"/>
    <x v="298"/>
    <x v="36"/>
    <x v="0"/>
    <x v="16"/>
    <x v="412"/>
    <x v="39"/>
    <x v="37"/>
    <x v="132"/>
    <x v="23"/>
    <x v="187"/>
    <x v="82"/>
    <x v="146"/>
    <x v="443"/>
  </r>
  <r>
    <x v="36"/>
    <x v="324"/>
    <x v="37"/>
    <x v="0"/>
    <x v="16"/>
    <x v="341"/>
    <x v="6"/>
    <x v="206"/>
    <x v="245"/>
    <x v="381"/>
    <x v="318"/>
    <x v="353"/>
    <x v="14"/>
    <x v="19"/>
  </r>
  <r>
    <x v="37"/>
    <x v="106"/>
    <x v="38"/>
    <x v="11"/>
    <x v="16"/>
    <x v="44"/>
    <x v="39"/>
    <x v="185"/>
    <x v="230"/>
    <x v="211"/>
    <x v="64"/>
    <x v="61"/>
    <x v="47"/>
    <x v="61"/>
  </r>
  <r>
    <x v="38"/>
    <x v="19"/>
    <x v="39"/>
    <x v="0"/>
    <x v="13"/>
    <x v="298"/>
    <x v="39"/>
    <x v="14"/>
    <x v="365"/>
    <x v="48"/>
    <x v="324"/>
    <x v="202"/>
    <x v="142"/>
    <x v="361"/>
  </r>
  <r>
    <x v="39"/>
    <x v="25"/>
    <x v="40"/>
    <x v="7"/>
    <x v="8"/>
    <x v="43"/>
    <x v="39"/>
    <x v="269"/>
    <x v="94"/>
    <x v="412"/>
    <x v="407"/>
    <x v="353"/>
    <x v="6"/>
    <x v="72"/>
  </r>
  <r>
    <x v="40"/>
    <x v="64"/>
    <x v="41"/>
    <x v="9"/>
    <x v="12"/>
    <x v="319"/>
    <x v="39"/>
    <x v="333"/>
    <x v="10"/>
    <x v="130"/>
    <x v="136"/>
    <x v="141"/>
    <x v="88"/>
    <x v="161"/>
  </r>
  <r>
    <x v="41"/>
    <x v="169"/>
    <x v="42"/>
    <x v="12"/>
    <x v="15"/>
    <x v="333"/>
    <x v="39"/>
    <x v="254"/>
    <x v="247"/>
    <x v="71"/>
    <x v="30"/>
    <x v="353"/>
    <x v="49"/>
    <x v="56"/>
  </r>
  <r>
    <x v="42"/>
    <x v="328"/>
    <x v="43"/>
    <x v="1"/>
    <x v="16"/>
    <x v="384"/>
    <x v="39"/>
    <x v="138"/>
    <x v="274"/>
    <x v="388"/>
    <x v="330"/>
    <x v="243"/>
    <x v="113"/>
    <x v="124"/>
  </r>
  <r>
    <x v="43"/>
    <x v="171"/>
    <x v="44"/>
    <x v="14"/>
    <x v="6"/>
    <x v="155"/>
    <x v="39"/>
    <x v="121"/>
    <x v="275"/>
    <x v="289"/>
    <x v="101"/>
    <x v="353"/>
    <x v="22"/>
    <x v="55"/>
  </r>
  <r>
    <x v="44"/>
    <x v="194"/>
    <x v="45"/>
    <x v="3"/>
    <x v="6"/>
    <x v="379"/>
    <x v="39"/>
    <x v="18"/>
    <x v="67"/>
    <x v="237"/>
    <x v="102"/>
    <x v="319"/>
    <x v="29"/>
    <x v="89"/>
  </r>
  <r>
    <x v="45"/>
    <x v="254"/>
    <x v="46"/>
    <x v="0"/>
    <x v="6"/>
    <x v="345"/>
    <x v="39"/>
    <x v="176"/>
    <x v="179"/>
    <x v="39"/>
    <x v="351"/>
    <x v="72"/>
    <x v="81"/>
    <x v="226"/>
  </r>
  <r>
    <x v="46"/>
    <x v="197"/>
    <x v="47"/>
    <x v="0"/>
    <x v="15"/>
    <x v="266"/>
    <x v="39"/>
    <x v="69"/>
    <x v="391"/>
    <x v="204"/>
    <x v="401"/>
    <x v="312"/>
    <x v="95"/>
    <x v="68"/>
  </r>
  <r>
    <x v="47"/>
    <x v="149"/>
    <x v="48"/>
    <x v="4"/>
    <x v="12"/>
    <x v="140"/>
    <x v="39"/>
    <x v="5"/>
    <x v="92"/>
    <x v="37"/>
    <x v="134"/>
    <x v="322"/>
    <x v="68"/>
    <x v="267"/>
  </r>
  <r>
    <x v="48"/>
    <x v="94"/>
    <x v="49"/>
    <x v="7"/>
    <x v="16"/>
    <x v="409"/>
    <x v="39"/>
    <x v="10"/>
    <x v="50"/>
    <x v="43"/>
    <x v="249"/>
    <x v="23"/>
    <x v="42"/>
    <x v="223"/>
  </r>
  <r>
    <x v="49"/>
    <x v="114"/>
    <x v="50"/>
    <x v="7"/>
    <x v="16"/>
    <x v="320"/>
    <x v="39"/>
    <x v="110"/>
    <x v="297"/>
    <x v="123"/>
    <x v="407"/>
    <x v="353"/>
    <x v="16"/>
    <x v="129"/>
  </r>
  <r>
    <x v="50"/>
    <x v="144"/>
    <x v="51"/>
    <x v="0"/>
    <x v="16"/>
    <x v="62"/>
    <x v="39"/>
    <x v="265"/>
    <x v="77"/>
    <x v="346"/>
    <x v="407"/>
    <x v="353"/>
    <x v="52"/>
    <x v="184"/>
  </r>
  <r>
    <x v="51"/>
    <x v="264"/>
    <x v="52"/>
    <x v="7"/>
    <x v="16"/>
    <x v="368"/>
    <x v="39"/>
    <x v="321"/>
    <x v="246"/>
    <x v="24"/>
    <x v="10"/>
    <x v="31"/>
    <x v="68"/>
    <x v="297"/>
  </r>
  <r>
    <x v="52"/>
    <x v="204"/>
    <x v="53"/>
    <x v="7"/>
    <x v="12"/>
    <x v="197"/>
    <x v="39"/>
    <x v="294"/>
    <x v="107"/>
    <x v="105"/>
    <x v="191"/>
    <x v="172"/>
    <x v="30"/>
    <x v="167"/>
  </r>
  <r>
    <x v="53"/>
    <x v="62"/>
    <x v="54"/>
    <x v="5"/>
    <x v="0"/>
    <x v="402"/>
    <x v="39"/>
    <x v="312"/>
    <x v="359"/>
    <x v="353"/>
    <x v="4"/>
    <x v="273"/>
    <x v="82"/>
    <x v="72"/>
  </r>
  <r>
    <x v="54"/>
    <x v="266"/>
    <x v="55"/>
    <x v="4"/>
    <x v="6"/>
    <x v="205"/>
    <x v="39"/>
    <x v="48"/>
    <x v="146"/>
    <x v="130"/>
    <x v="351"/>
    <x v="74"/>
    <x v="47"/>
    <x v="112"/>
  </r>
  <r>
    <x v="55"/>
    <x v="272"/>
    <x v="56"/>
    <x v="7"/>
    <x v="16"/>
    <x v="20"/>
    <x v="39"/>
    <x v="23"/>
    <x v="40"/>
    <x v="274"/>
    <x v="293"/>
    <x v="231"/>
    <x v="29"/>
    <x v="16"/>
  </r>
  <r>
    <x v="56"/>
    <x v="132"/>
    <x v="57"/>
    <x v="0"/>
    <x v="16"/>
    <x v="25"/>
    <x v="17"/>
    <x v="68"/>
    <x v="337"/>
    <x v="362"/>
    <x v="32"/>
    <x v="69"/>
    <x v="134"/>
    <x v="434"/>
  </r>
  <r>
    <x v="57"/>
    <x v="261"/>
    <x v="58"/>
    <x v="5"/>
    <x v="15"/>
    <x v="190"/>
    <x v="39"/>
    <x v="85"/>
    <x v="209"/>
    <x v="281"/>
    <x v="241"/>
    <x v="145"/>
    <x v="7"/>
    <x v="13"/>
  </r>
  <r>
    <x v="58"/>
    <x v="227"/>
    <x v="59"/>
    <x v="7"/>
    <x v="16"/>
    <x v="385"/>
    <x v="39"/>
    <x v="60"/>
    <x v="325"/>
    <x v="352"/>
    <x v="233"/>
    <x v="121"/>
    <x v="31"/>
    <x v="119"/>
  </r>
  <r>
    <x v="59"/>
    <x v="315"/>
    <x v="60"/>
    <x v="0"/>
    <x v="3"/>
    <x v="315"/>
    <x v="39"/>
    <x v="94"/>
    <x v="219"/>
    <x v="24"/>
    <x v="0"/>
    <x v="353"/>
    <x v="78"/>
    <x v="324"/>
  </r>
  <r>
    <x v="60"/>
    <x v="123"/>
    <x v="61"/>
    <x v="7"/>
    <x v="16"/>
    <x v="122"/>
    <x v="39"/>
    <x v="240"/>
    <x v="14"/>
    <x v="339"/>
    <x v="202"/>
    <x v="353"/>
    <x v="29"/>
    <x v="28"/>
  </r>
  <r>
    <x v="61"/>
    <x v="212"/>
    <x v="62"/>
    <x v="15"/>
    <x v="16"/>
    <x v="276"/>
    <x v="39"/>
    <x v="303"/>
    <x v="287"/>
    <x v="408"/>
    <x v="113"/>
    <x v="112"/>
    <x v="77"/>
    <x v="232"/>
  </r>
  <r>
    <x v="62"/>
    <x v="47"/>
    <x v="63"/>
    <x v="3"/>
    <x v="6"/>
    <x v="83"/>
    <x v="25"/>
    <x v="117"/>
    <x v="191"/>
    <x v="119"/>
    <x v="1"/>
    <x v="353"/>
    <x v="47"/>
    <x v="35"/>
  </r>
  <r>
    <x v="63"/>
    <x v="128"/>
    <x v="64"/>
    <x v="4"/>
    <x v="16"/>
    <x v="207"/>
    <x v="39"/>
    <x v="177"/>
    <x v="352"/>
    <x v="355"/>
    <x v="201"/>
    <x v="281"/>
    <x v="30"/>
    <x v="131"/>
  </r>
  <r>
    <x v="64"/>
    <x v="20"/>
    <x v="65"/>
    <x v="10"/>
    <x v="15"/>
    <x v="53"/>
    <x v="39"/>
    <x v="179"/>
    <x v="83"/>
    <x v="187"/>
    <x v="300"/>
    <x v="242"/>
    <x v="0"/>
    <x v="114"/>
  </r>
  <r>
    <x v="65"/>
    <x v="220"/>
    <x v="66"/>
    <x v="7"/>
    <x v="16"/>
    <x v="91"/>
    <x v="39"/>
    <x v="322"/>
    <x v="123"/>
    <x v="199"/>
    <x v="298"/>
    <x v="131"/>
    <x v="78"/>
    <x v="51"/>
  </r>
  <r>
    <x v="66"/>
    <x v="3"/>
    <x v="67"/>
    <x v="15"/>
    <x v="6"/>
    <x v="221"/>
    <x v="39"/>
    <x v="79"/>
    <x v="259"/>
    <x v="13"/>
    <x v="274"/>
    <x v="353"/>
    <x v="32"/>
    <x v="266"/>
  </r>
  <r>
    <x v="67"/>
    <x v="47"/>
    <x v="68"/>
    <x v="7"/>
    <x v="13"/>
    <x v="391"/>
    <x v="2"/>
    <x v="321"/>
    <x v="173"/>
    <x v="92"/>
    <x v="191"/>
    <x v="37"/>
    <x v="122"/>
    <x v="270"/>
  </r>
  <r>
    <x v="68"/>
    <x v="107"/>
    <x v="69"/>
    <x v="8"/>
    <x v="3"/>
    <x v="81"/>
    <x v="24"/>
    <x v="24"/>
    <x v="35"/>
    <x v="27"/>
    <x v="231"/>
    <x v="123"/>
    <x v="100"/>
    <x v="351"/>
  </r>
  <r>
    <x v="69"/>
    <x v="279"/>
    <x v="70"/>
    <x v="7"/>
    <x v="14"/>
    <x v="301"/>
    <x v="39"/>
    <x v="337"/>
    <x v="5"/>
    <x v="142"/>
    <x v="12"/>
    <x v="261"/>
    <x v="84"/>
    <x v="143"/>
  </r>
  <r>
    <x v="70"/>
    <x v="275"/>
    <x v="71"/>
    <x v="7"/>
    <x v="16"/>
    <x v="337"/>
    <x v="39"/>
    <x v="237"/>
    <x v="361"/>
    <x v="384"/>
    <x v="156"/>
    <x v="331"/>
    <x v="68"/>
    <x v="300"/>
  </r>
  <r>
    <x v="71"/>
    <x v="303"/>
    <x v="72"/>
    <x v="0"/>
    <x v="15"/>
    <x v="31"/>
    <x v="39"/>
    <x v="207"/>
    <x v="123"/>
    <x v="391"/>
    <x v="17"/>
    <x v="106"/>
    <x v="61"/>
    <x v="108"/>
  </r>
  <r>
    <x v="72"/>
    <x v="267"/>
    <x v="73"/>
    <x v="10"/>
    <x v="12"/>
    <x v="160"/>
    <x v="39"/>
    <x v="236"/>
    <x v="377"/>
    <x v="58"/>
    <x v="188"/>
    <x v="147"/>
    <x v="82"/>
    <x v="192"/>
  </r>
  <r>
    <x v="73"/>
    <x v="279"/>
    <x v="74"/>
    <x v="4"/>
    <x v="16"/>
    <x v="351"/>
    <x v="18"/>
    <x v="336"/>
    <x v="248"/>
    <x v="247"/>
    <x v="407"/>
    <x v="353"/>
    <x v="94"/>
    <x v="339"/>
  </r>
  <r>
    <x v="74"/>
    <x v="217"/>
    <x v="75"/>
    <x v="4"/>
    <x v="6"/>
    <x v="87"/>
    <x v="39"/>
    <x v="9"/>
    <x v="22"/>
    <x v="181"/>
    <x v="47"/>
    <x v="66"/>
    <x v="29"/>
    <x v="34"/>
  </r>
  <r>
    <x v="75"/>
    <x v="17"/>
    <x v="76"/>
    <x v="4"/>
    <x v="9"/>
    <x v="379"/>
    <x v="39"/>
    <x v="176"/>
    <x v="267"/>
    <x v="154"/>
    <x v="138"/>
    <x v="117"/>
    <x v="130"/>
    <x v="345"/>
  </r>
  <r>
    <x v="76"/>
    <x v="66"/>
    <x v="77"/>
    <x v="10"/>
    <x v="13"/>
    <x v="344"/>
    <x v="39"/>
    <x v="204"/>
    <x v="194"/>
    <x v="80"/>
    <x v="407"/>
    <x v="353"/>
    <x v="14"/>
    <x v="83"/>
  </r>
  <r>
    <x v="77"/>
    <x v="154"/>
    <x v="78"/>
    <x v="0"/>
    <x v="1"/>
    <x v="258"/>
    <x v="39"/>
    <x v="22"/>
    <x v="123"/>
    <x v="177"/>
    <x v="230"/>
    <x v="183"/>
    <x v="145"/>
    <x v="433"/>
  </r>
  <r>
    <x v="78"/>
    <x v="68"/>
    <x v="79"/>
    <x v="0"/>
    <x v="16"/>
    <x v="281"/>
    <x v="39"/>
    <x v="76"/>
    <x v="289"/>
    <x v="106"/>
    <x v="358"/>
    <x v="344"/>
    <x v="59"/>
    <x v="65"/>
  </r>
  <r>
    <x v="79"/>
    <x v="287"/>
    <x v="80"/>
    <x v="0"/>
    <x v="16"/>
    <x v="381"/>
    <x v="39"/>
    <x v="287"/>
    <x v="128"/>
    <x v="378"/>
    <x v="121"/>
    <x v="239"/>
    <x v="85"/>
    <x v="440"/>
  </r>
  <r>
    <x v="80"/>
    <x v="2"/>
    <x v="81"/>
    <x v="14"/>
    <x v="6"/>
    <x v="398"/>
    <x v="39"/>
    <x v="328"/>
    <x v="402"/>
    <x v="412"/>
    <x v="407"/>
    <x v="353"/>
    <x v="4"/>
    <x v="26"/>
  </r>
  <r>
    <x v="81"/>
    <x v="155"/>
    <x v="82"/>
    <x v="10"/>
    <x v="15"/>
    <x v="346"/>
    <x v="27"/>
    <x v="109"/>
    <x v="99"/>
    <x v="305"/>
    <x v="197"/>
    <x v="353"/>
    <x v="59"/>
    <x v="210"/>
  </r>
  <r>
    <x v="82"/>
    <x v="86"/>
    <x v="83"/>
    <x v="4"/>
    <x v="7"/>
    <x v="70"/>
    <x v="29"/>
    <x v="309"/>
    <x v="226"/>
    <x v="290"/>
    <x v="97"/>
    <x v="96"/>
    <x v="99"/>
    <x v="446"/>
  </r>
  <r>
    <x v="83"/>
    <x v="112"/>
    <x v="84"/>
    <x v="10"/>
    <x v="15"/>
    <x v="256"/>
    <x v="36"/>
    <x v="16"/>
    <x v="399"/>
    <x v="347"/>
    <x v="8"/>
    <x v="334"/>
    <x v="22"/>
    <x v="113"/>
  </r>
  <r>
    <x v="84"/>
    <x v="32"/>
    <x v="85"/>
    <x v="4"/>
    <x v="7"/>
    <x v="97"/>
    <x v="39"/>
    <x v="343"/>
    <x v="319"/>
    <x v="317"/>
    <x v="114"/>
    <x v="308"/>
    <x v="49"/>
    <x v="193"/>
  </r>
  <r>
    <x v="85"/>
    <x v="134"/>
    <x v="86"/>
    <x v="15"/>
    <x v="0"/>
    <x v="275"/>
    <x v="39"/>
    <x v="302"/>
    <x v="210"/>
    <x v="385"/>
    <x v="31"/>
    <x v="351"/>
    <x v="105"/>
    <x v="359"/>
  </r>
  <r>
    <x v="86"/>
    <x v="55"/>
    <x v="87"/>
    <x v="0"/>
    <x v="6"/>
    <x v="310"/>
    <x v="39"/>
    <x v="74"/>
    <x v="147"/>
    <x v="241"/>
    <x v="342"/>
    <x v="49"/>
    <x v="113"/>
    <x v="404"/>
  </r>
  <r>
    <x v="87"/>
    <x v="173"/>
    <x v="88"/>
    <x v="8"/>
    <x v="16"/>
    <x v="67"/>
    <x v="39"/>
    <x v="340"/>
    <x v="133"/>
    <x v="299"/>
    <x v="160"/>
    <x v="169"/>
    <x v="65"/>
    <x v="157"/>
  </r>
  <r>
    <x v="88"/>
    <x v="329"/>
    <x v="89"/>
    <x v="16"/>
    <x v="16"/>
    <x v="138"/>
    <x v="39"/>
    <x v="95"/>
    <x v="356"/>
    <x v="86"/>
    <x v="407"/>
    <x v="353"/>
    <x v="28"/>
    <x v="88"/>
  </r>
  <r>
    <x v="89"/>
    <x v="7"/>
    <x v="406"/>
    <x v="8"/>
    <x v="16"/>
    <x v="70"/>
    <x v="39"/>
    <x v="82"/>
    <x v="397"/>
    <x v="383"/>
    <x v="120"/>
    <x v="279"/>
    <x v="95"/>
    <x v="379"/>
  </r>
  <r>
    <x v="90"/>
    <x v="177"/>
    <x v="90"/>
    <x v="7"/>
    <x v="9"/>
    <x v="147"/>
    <x v="39"/>
    <x v="223"/>
    <x v="336"/>
    <x v="403"/>
    <x v="117"/>
    <x v="298"/>
    <x v="95"/>
    <x v="326"/>
  </r>
  <r>
    <x v="91"/>
    <x v="139"/>
    <x v="91"/>
    <x v="7"/>
    <x v="14"/>
    <x v="166"/>
    <x v="39"/>
    <x v="207"/>
    <x v="161"/>
    <x v="98"/>
    <x v="148"/>
    <x v="330"/>
    <x v="54"/>
    <x v="90"/>
  </r>
  <r>
    <x v="92"/>
    <x v="208"/>
    <x v="92"/>
    <x v="0"/>
    <x v="16"/>
    <x v="92"/>
    <x v="39"/>
    <x v="140"/>
    <x v="60"/>
    <x v="201"/>
    <x v="7"/>
    <x v="125"/>
    <x v="92"/>
    <x v="258"/>
  </r>
  <r>
    <x v="93"/>
    <x v="186"/>
    <x v="93"/>
    <x v="4"/>
    <x v="16"/>
    <x v="299"/>
    <x v="4"/>
    <x v="168"/>
    <x v="158"/>
    <x v="226"/>
    <x v="237"/>
    <x v="353"/>
    <x v="78"/>
    <x v="299"/>
  </r>
  <r>
    <x v="94"/>
    <x v="153"/>
    <x v="94"/>
    <x v="15"/>
    <x v="7"/>
    <x v="95"/>
    <x v="39"/>
    <x v="34"/>
    <x v="367"/>
    <x v="327"/>
    <x v="130"/>
    <x v="353"/>
    <x v="34"/>
    <x v="130"/>
  </r>
  <r>
    <x v="95"/>
    <x v="292"/>
    <x v="95"/>
    <x v="7"/>
    <x v="3"/>
    <x v="121"/>
    <x v="39"/>
    <x v="313"/>
    <x v="68"/>
    <x v="159"/>
    <x v="407"/>
    <x v="353"/>
    <x v="52"/>
    <x v="133"/>
  </r>
  <r>
    <x v="96"/>
    <x v="150"/>
    <x v="96"/>
    <x v="0"/>
    <x v="13"/>
    <x v="125"/>
    <x v="39"/>
    <x v="320"/>
    <x v="102"/>
    <x v="412"/>
    <x v="407"/>
    <x v="353"/>
    <x v="136"/>
    <x v="390"/>
  </r>
  <r>
    <x v="97"/>
    <x v="98"/>
    <x v="97"/>
    <x v="15"/>
    <x v="16"/>
    <x v="276"/>
    <x v="39"/>
    <x v="230"/>
    <x v="177"/>
    <x v="368"/>
    <x v="387"/>
    <x v="9"/>
    <x v="118"/>
    <x v="356"/>
  </r>
  <r>
    <x v="98"/>
    <x v="225"/>
    <x v="98"/>
    <x v="1"/>
    <x v="6"/>
    <x v="78"/>
    <x v="39"/>
    <x v="149"/>
    <x v="286"/>
    <x v="34"/>
    <x v="407"/>
    <x v="353"/>
    <x v="3"/>
    <x v="13"/>
  </r>
  <r>
    <x v="99"/>
    <x v="42"/>
    <x v="99"/>
    <x v="0"/>
    <x v="6"/>
    <x v="96"/>
    <x v="39"/>
    <x v="142"/>
    <x v="264"/>
    <x v="31"/>
    <x v="147"/>
    <x v="16"/>
    <x v="22"/>
    <x v="137"/>
  </r>
  <r>
    <x v="100"/>
    <x v="106"/>
    <x v="100"/>
    <x v="4"/>
    <x v="16"/>
    <x v="280"/>
    <x v="39"/>
    <x v="146"/>
    <x v="198"/>
    <x v="392"/>
    <x v="68"/>
    <x v="36"/>
    <x v="24"/>
    <x v="80"/>
  </r>
  <r>
    <x v="101"/>
    <x v="230"/>
    <x v="101"/>
    <x v="4"/>
    <x v="16"/>
    <x v="124"/>
    <x v="39"/>
    <x v="8"/>
    <x v="218"/>
    <x v="230"/>
    <x v="186"/>
    <x v="142"/>
    <x v="67"/>
    <x v="142"/>
  </r>
  <r>
    <x v="102"/>
    <x v="81"/>
    <x v="102"/>
    <x v="1"/>
    <x v="3"/>
    <x v="73"/>
    <x v="39"/>
    <x v="76"/>
    <x v="195"/>
    <x v="21"/>
    <x v="180"/>
    <x v="64"/>
    <x v="108"/>
    <x v="349"/>
  </r>
  <r>
    <x v="103"/>
    <x v="65"/>
    <x v="103"/>
    <x v="4"/>
    <x v="7"/>
    <x v="60"/>
    <x v="39"/>
    <x v="49"/>
    <x v="317"/>
    <x v="190"/>
    <x v="396"/>
    <x v="300"/>
    <x v="68"/>
    <x v="191"/>
  </r>
  <r>
    <x v="104"/>
    <x v="73"/>
    <x v="104"/>
    <x v="10"/>
    <x v="16"/>
    <x v="138"/>
    <x v="39"/>
    <x v="150"/>
    <x v="347"/>
    <x v="252"/>
    <x v="189"/>
    <x v="93"/>
    <x v="41"/>
    <x v="223"/>
  </r>
  <r>
    <x v="105"/>
    <x v="200"/>
    <x v="105"/>
    <x v="15"/>
    <x v="15"/>
    <x v="9"/>
    <x v="39"/>
    <x v="91"/>
    <x v="294"/>
    <x v="16"/>
    <x v="407"/>
    <x v="353"/>
    <x v="38"/>
    <x v="113"/>
  </r>
  <r>
    <x v="106"/>
    <x v="257"/>
    <x v="106"/>
    <x v="16"/>
    <x v="16"/>
    <x v="148"/>
    <x v="39"/>
    <x v="128"/>
    <x v="1"/>
    <x v="7"/>
    <x v="37"/>
    <x v="353"/>
    <x v="34"/>
    <x v="101"/>
  </r>
  <r>
    <x v="107"/>
    <x v="245"/>
    <x v="107"/>
    <x v="0"/>
    <x v="1"/>
    <x v="221"/>
    <x v="39"/>
    <x v="243"/>
    <x v="259"/>
    <x v="222"/>
    <x v="174"/>
    <x v="327"/>
    <x v="119"/>
    <x v="298"/>
  </r>
  <r>
    <x v="108"/>
    <x v="79"/>
    <x v="108"/>
    <x v="0"/>
    <x v="16"/>
    <x v="225"/>
    <x v="39"/>
    <x v="331"/>
    <x v="93"/>
    <x v="311"/>
    <x v="279"/>
    <x v="164"/>
    <x v="132"/>
    <x v="441"/>
  </r>
  <r>
    <x v="109"/>
    <x v="48"/>
    <x v="109"/>
    <x v="7"/>
    <x v="16"/>
    <x v="329"/>
    <x v="39"/>
    <x v="88"/>
    <x v="44"/>
    <x v="295"/>
    <x v="59"/>
    <x v="154"/>
    <x v="60"/>
    <x v="293"/>
  </r>
  <r>
    <x v="110"/>
    <x v="305"/>
    <x v="110"/>
    <x v="3"/>
    <x v="3"/>
    <x v="363"/>
    <x v="39"/>
    <x v="235"/>
    <x v="134"/>
    <x v="371"/>
    <x v="295"/>
    <x v="272"/>
    <x v="44"/>
    <x v="97"/>
  </r>
  <r>
    <x v="111"/>
    <x v="79"/>
    <x v="111"/>
    <x v="7"/>
    <x v="3"/>
    <x v="283"/>
    <x v="39"/>
    <x v="120"/>
    <x v="57"/>
    <x v="2"/>
    <x v="155"/>
    <x v="260"/>
    <x v="11"/>
    <x v="44"/>
  </r>
  <r>
    <x v="112"/>
    <x v="316"/>
    <x v="112"/>
    <x v="7"/>
    <x v="15"/>
    <x v="145"/>
    <x v="39"/>
    <x v="231"/>
    <x v="129"/>
    <x v="228"/>
    <x v="256"/>
    <x v="353"/>
    <x v="78"/>
    <x v="71"/>
  </r>
  <r>
    <x v="113"/>
    <x v="8"/>
    <x v="113"/>
    <x v="4"/>
    <x v="12"/>
    <x v="186"/>
    <x v="39"/>
    <x v="6"/>
    <x v="164"/>
    <x v="205"/>
    <x v="232"/>
    <x v="228"/>
    <x v="29"/>
    <x v="48"/>
  </r>
  <r>
    <x v="114"/>
    <x v="47"/>
    <x v="114"/>
    <x v="4"/>
    <x v="16"/>
    <x v="220"/>
    <x v="39"/>
    <x v="329"/>
    <x v="148"/>
    <x v="386"/>
    <x v="362"/>
    <x v="60"/>
    <x v="36"/>
    <x v="45"/>
  </r>
  <r>
    <x v="115"/>
    <x v="180"/>
    <x v="115"/>
    <x v="0"/>
    <x v="6"/>
    <x v="96"/>
    <x v="39"/>
    <x v="47"/>
    <x v="346"/>
    <x v="251"/>
    <x v="276"/>
    <x v="161"/>
    <x v="93"/>
    <x v="323"/>
  </r>
  <r>
    <x v="116"/>
    <x v="71"/>
    <x v="116"/>
    <x v="0"/>
    <x v="1"/>
    <x v="206"/>
    <x v="39"/>
    <x v="63"/>
    <x v="309"/>
    <x v="111"/>
    <x v="61"/>
    <x v="95"/>
    <x v="124"/>
    <x v="392"/>
  </r>
  <r>
    <x v="117"/>
    <x v="58"/>
    <x v="117"/>
    <x v="0"/>
    <x v="4"/>
    <x v="334"/>
    <x v="39"/>
    <x v="285"/>
    <x v="106"/>
    <x v="360"/>
    <x v="206"/>
    <x v="283"/>
    <x v="98"/>
    <x v="238"/>
  </r>
  <r>
    <x v="118"/>
    <x v="218"/>
    <x v="118"/>
    <x v="4"/>
    <x v="16"/>
    <x v="135"/>
    <x v="39"/>
    <x v="336"/>
    <x v="219"/>
    <x v="17"/>
    <x v="95"/>
    <x v="310"/>
    <x v="68"/>
    <x v="249"/>
  </r>
  <r>
    <x v="119"/>
    <x v="159"/>
    <x v="119"/>
    <x v="7"/>
    <x v="2"/>
    <x v="372"/>
    <x v="39"/>
    <x v="62"/>
    <x v="276"/>
    <x v="45"/>
    <x v="190"/>
    <x v="324"/>
    <x v="59"/>
    <x v="103"/>
  </r>
  <r>
    <x v="120"/>
    <x v="103"/>
    <x v="120"/>
    <x v="0"/>
    <x v="16"/>
    <x v="82"/>
    <x v="37"/>
    <x v="110"/>
    <x v="342"/>
    <x v="206"/>
    <x v="171"/>
    <x v="353"/>
    <x v="42"/>
    <x v="46"/>
  </r>
  <r>
    <x v="121"/>
    <x v="5"/>
    <x v="121"/>
    <x v="0"/>
    <x v="8"/>
    <x v="254"/>
    <x v="5"/>
    <x v="253"/>
    <x v="136"/>
    <x v="135"/>
    <x v="87"/>
    <x v="342"/>
    <x v="84"/>
    <x v="272"/>
  </r>
  <r>
    <x v="122"/>
    <x v="322"/>
    <x v="122"/>
    <x v="4"/>
    <x v="13"/>
    <x v="291"/>
    <x v="39"/>
    <x v="234"/>
    <x v="226"/>
    <x v="242"/>
    <x v="217"/>
    <x v="62"/>
    <x v="128"/>
    <x v="327"/>
  </r>
  <r>
    <x v="123"/>
    <x v="137"/>
    <x v="123"/>
    <x v="13"/>
    <x v="16"/>
    <x v="164"/>
    <x v="39"/>
    <x v="339"/>
    <x v="76"/>
    <x v="367"/>
    <x v="224"/>
    <x v="188"/>
    <x v="7"/>
    <x v="168"/>
  </r>
  <r>
    <x v="124"/>
    <x v="300"/>
    <x v="124"/>
    <x v="13"/>
    <x v="16"/>
    <x v="164"/>
    <x v="39"/>
    <x v="233"/>
    <x v="76"/>
    <x v="323"/>
    <x v="329"/>
    <x v="99"/>
    <x v="19"/>
    <x v="75"/>
  </r>
  <r>
    <x v="125"/>
    <x v="291"/>
    <x v="125"/>
    <x v="0"/>
    <x v="8"/>
    <x v="12"/>
    <x v="39"/>
    <x v="115"/>
    <x v="127"/>
    <x v="47"/>
    <x v="93"/>
    <x v="248"/>
    <x v="127"/>
    <x v="283"/>
  </r>
  <r>
    <x v="126"/>
    <x v="145"/>
    <x v="126"/>
    <x v="0"/>
    <x v="1"/>
    <x v="142"/>
    <x v="39"/>
    <x v="2"/>
    <x v="216"/>
    <x v="122"/>
    <x v="63"/>
    <x v="173"/>
    <x v="132"/>
    <x v="415"/>
  </r>
  <r>
    <x v="127"/>
    <x v="175"/>
    <x v="127"/>
    <x v="12"/>
    <x v="15"/>
    <x v="100"/>
    <x v="39"/>
    <x v="37"/>
    <x v="326"/>
    <x v="301"/>
    <x v="379"/>
    <x v="185"/>
    <x v="90"/>
    <x v="389"/>
  </r>
  <r>
    <x v="128"/>
    <x v="6"/>
    <x v="128"/>
    <x v="14"/>
    <x v="6"/>
    <x v="397"/>
    <x v="39"/>
    <x v="327"/>
    <x v="369"/>
    <x v="325"/>
    <x v="55"/>
    <x v="128"/>
    <x v="36"/>
    <x v="108"/>
  </r>
  <r>
    <x v="129"/>
    <x v="265"/>
    <x v="129"/>
    <x v="0"/>
    <x v="8"/>
    <x v="323"/>
    <x v="39"/>
    <x v="137"/>
    <x v="95"/>
    <x v="304"/>
    <x v="25"/>
    <x v="293"/>
    <x v="103"/>
    <x v="286"/>
  </r>
  <r>
    <x v="130"/>
    <x v="90"/>
    <x v="130"/>
    <x v="4"/>
    <x v="16"/>
    <x v="118"/>
    <x v="39"/>
    <x v="5"/>
    <x v="220"/>
    <x v="64"/>
    <x v="109"/>
    <x v="317"/>
    <x v="102"/>
    <x v="347"/>
  </r>
  <r>
    <x v="131"/>
    <x v="286"/>
    <x v="131"/>
    <x v="4"/>
    <x v="16"/>
    <x v="195"/>
    <x v="39"/>
    <x v="184"/>
    <x v="126"/>
    <x v="9"/>
    <x v="316"/>
    <x v="163"/>
    <x v="49"/>
    <x v="73"/>
  </r>
  <r>
    <x v="132"/>
    <x v="329"/>
    <x v="132"/>
    <x v="3"/>
    <x v="6"/>
    <x v="212"/>
    <x v="39"/>
    <x v="102"/>
    <x v="320"/>
    <x v="394"/>
    <x v="131"/>
    <x v="19"/>
    <x v="47"/>
    <x v="3"/>
  </r>
  <r>
    <x v="133"/>
    <x v="59"/>
    <x v="133"/>
    <x v="0"/>
    <x v="8"/>
    <x v="392"/>
    <x v="39"/>
    <x v="164"/>
    <x v="125"/>
    <x v="410"/>
    <x v="142"/>
    <x v="264"/>
    <x v="78"/>
    <x v="330"/>
  </r>
  <r>
    <x v="134"/>
    <x v="141"/>
    <x v="134"/>
    <x v="13"/>
    <x v="16"/>
    <x v="314"/>
    <x v="39"/>
    <x v="119"/>
    <x v="215"/>
    <x v="75"/>
    <x v="360"/>
    <x v="119"/>
    <x v="32"/>
    <x v="230"/>
  </r>
  <r>
    <x v="135"/>
    <x v="45"/>
    <x v="135"/>
    <x v="4"/>
    <x v="16"/>
    <x v="140"/>
    <x v="39"/>
    <x v="209"/>
    <x v="332"/>
    <x v="156"/>
    <x v="194"/>
    <x v="353"/>
    <x v="69"/>
    <x v="188"/>
  </r>
  <r>
    <x v="136"/>
    <x v="36"/>
    <x v="136"/>
    <x v="0"/>
    <x v="3"/>
    <x v="112"/>
    <x v="39"/>
    <x v="86"/>
    <x v="224"/>
    <x v="44"/>
    <x v="366"/>
    <x v="192"/>
    <x v="7"/>
    <x v="54"/>
  </r>
  <r>
    <x v="137"/>
    <x v="250"/>
    <x v="137"/>
    <x v="0"/>
    <x v="15"/>
    <x v="8"/>
    <x v="39"/>
    <x v="283"/>
    <x v="400"/>
    <x v="149"/>
    <x v="361"/>
    <x v="353"/>
    <x v="64"/>
    <x v="203"/>
  </r>
  <r>
    <x v="138"/>
    <x v="214"/>
    <x v="138"/>
    <x v="2"/>
    <x v="3"/>
    <x v="380"/>
    <x v="39"/>
    <x v="170"/>
    <x v="316"/>
    <x v="184"/>
    <x v="353"/>
    <x v="222"/>
    <x v="126"/>
    <x v="397"/>
  </r>
  <r>
    <x v="139"/>
    <x v="33"/>
    <x v="139"/>
    <x v="14"/>
    <x v="6"/>
    <x v="101"/>
    <x v="39"/>
    <x v="235"/>
    <x v="379"/>
    <x v="376"/>
    <x v="281"/>
    <x v="91"/>
    <x v="59"/>
    <x v="252"/>
  </r>
  <r>
    <x v="140"/>
    <x v="188"/>
    <x v="140"/>
    <x v="4"/>
    <x v="16"/>
    <x v="351"/>
    <x v="39"/>
    <x v="152"/>
    <x v="55"/>
    <x v="179"/>
    <x v="225"/>
    <x v="137"/>
    <x v="84"/>
    <x v="243"/>
  </r>
  <r>
    <x v="141"/>
    <x v="224"/>
    <x v="141"/>
    <x v="0"/>
    <x v="3"/>
    <x v="23"/>
    <x v="39"/>
    <x v="273"/>
    <x v="352"/>
    <x v="194"/>
    <x v="198"/>
    <x v="353"/>
    <x v="64"/>
    <x v="146"/>
  </r>
  <r>
    <x v="142"/>
    <x v="43"/>
    <x v="142"/>
    <x v="9"/>
    <x v="16"/>
    <x v="150"/>
    <x v="39"/>
    <x v="5"/>
    <x v="342"/>
    <x v="27"/>
    <x v="223"/>
    <x v="103"/>
    <x v="105"/>
    <x v="384"/>
  </r>
  <r>
    <x v="143"/>
    <x v="262"/>
    <x v="143"/>
    <x v="9"/>
    <x v="3"/>
    <x v="150"/>
    <x v="39"/>
    <x v="5"/>
    <x v="18"/>
    <x v="364"/>
    <x v="223"/>
    <x v="307"/>
    <x v="102"/>
    <x v="410"/>
  </r>
  <r>
    <x v="144"/>
    <x v="148"/>
    <x v="144"/>
    <x v="8"/>
    <x v="16"/>
    <x v="113"/>
    <x v="39"/>
    <x v="157"/>
    <x v="127"/>
    <x v="79"/>
    <x v="22"/>
    <x v="163"/>
    <x v="129"/>
    <x v="424"/>
  </r>
  <r>
    <x v="145"/>
    <x v="198"/>
    <x v="145"/>
    <x v="14"/>
    <x v="15"/>
    <x v="340"/>
    <x v="39"/>
    <x v="330"/>
    <x v="16"/>
    <x v="294"/>
    <x v="355"/>
    <x v="333"/>
    <x v="38"/>
    <x v="173"/>
  </r>
  <r>
    <x v="146"/>
    <x v="257"/>
    <x v="146"/>
    <x v="7"/>
    <x v="10"/>
    <x v="249"/>
    <x v="35"/>
    <x v="103"/>
    <x v="402"/>
    <x v="412"/>
    <x v="407"/>
    <x v="353"/>
    <x v="34"/>
    <x v="11"/>
  </r>
  <r>
    <x v="147"/>
    <x v="323"/>
    <x v="147"/>
    <x v="1"/>
    <x v="16"/>
    <x v="270"/>
    <x v="12"/>
    <x v="272"/>
    <x v="184"/>
    <x v="98"/>
    <x v="312"/>
    <x v="139"/>
    <x v="115"/>
    <x v="388"/>
  </r>
  <r>
    <x v="148"/>
    <x v="29"/>
    <x v="148"/>
    <x v="1"/>
    <x v="16"/>
    <x v="365"/>
    <x v="26"/>
    <x v="272"/>
    <x v="184"/>
    <x v="98"/>
    <x v="312"/>
    <x v="301"/>
    <x v="110"/>
    <x v="444"/>
  </r>
  <r>
    <x v="149"/>
    <x v="63"/>
    <x v="149"/>
    <x v="0"/>
    <x v="3"/>
    <x v="353"/>
    <x v="39"/>
    <x v="152"/>
    <x v="258"/>
    <x v="20"/>
    <x v="199"/>
    <x v="68"/>
    <x v="64"/>
    <x v="301"/>
  </r>
  <r>
    <x v="150"/>
    <x v="164"/>
    <x v="150"/>
    <x v="7"/>
    <x v="16"/>
    <x v="311"/>
    <x v="39"/>
    <x v="66"/>
    <x v="271"/>
    <x v="240"/>
    <x v="244"/>
    <x v="126"/>
    <x v="30"/>
    <x v="201"/>
  </r>
  <r>
    <x v="151"/>
    <x v="277"/>
    <x v="151"/>
    <x v="3"/>
    <x v="16"/>
    <x v="332"/>
    <x v="39"/>
    <x v="69"/>
    <x v="32"/>
    <x v="69"/>
    <x v="368"/>
    <x v="37"/>
    <x v="113"/>
    <x v="220"/>
  </r>
  <r>
    <x v="152"/>
    <x v="317"/>
    <x v="152"/>
    <x v="0"/>
    <x v="1"/>
    <x v="331"/>
    <x v="39"/>
    <x v="159"/>
    <x v="38"/>
    <x v="363"/>
    <x v="242"/>
    <x v="343"/>
    <x v="133"/>
    <x v="395"/>
  </r>
  <r>
    <x v="153"/>
    <x v="105"/>
    <x v="153"/>
    <x v="10"/>
    <x v="16"/>
    <x v="177"/>
    <x v="39"/>
    <x v="261"/>
    <x v="328"/>
    <x v="246"/>
    <x v="377"/>
    <x v="353"/>
    <x v="19"/>
    <x v="294"/>
  </r>
  <r>
    <x v="154"/>
    <x v="231"/>
    <x v="154"/>
    <x v="10"/>
    <x v="16"/>
    <x v="239"/>
    <x v="39"/>
    <x v="89"/>
    <x v="354"/>
    <x v="29"/>
    <x v="238"/>
    <x v="205"/>
    <x v="30"/>
    <x v="250"/>
  </r>
  <r>
    <x v="155"/>
    <x v="182"/>
    <x v="155"/>
    <x v="15"/>
    <x v="16"/>
    <x v="75"/>
    <x v="39"/>
    <x v="231"/>
    <x v="21"/>
    <x v="277"/>
    <x v="188"/>
    <x v="221"/>
    <x v="133"/>
    <x v="430"/>
  </r>
  <r>
    <x v="156"/>
    <x v="161"/>
    <x v="156"/>
    <x v="1"/>
    <x v="15"/>
    <x v="366"/>
    <x v="39"/>
    <x v="276"/>
    <x v="167"/>
    <x v="354"/>
    <x v="288"/>
    <x v="353"/>
    <x v="78"/>
    <x v="292"/>
  </r>
  <r>
    <x v="157"/>
    <x v="30"/>
    <x v="157"/>
    <x v="4"/>
    <x v="13"/>
    <x v="383"/>
    <x v="39"/>
    <x v="189"/>
    <x v="300"/>
    <x v="141"/>
    <x v="82"/>
    <x v="332"/>
    <x v="23"/>
    <x v="33"/>
  </r>
  <r>
    <x v="158"/>
    <x v="226"/>
    <x v="158"/>
    <x v="12"/>
    <x v="6"/>
    <x v="409"/>
    <x v="39"/>
    <x v="171"/>
    <x v="106"/>
    <x v="308"/>
    <x v="175"/>
    <x v="353"/>
    <x v="30"/>
    <x v="86"/>
  </r>
  <r>
    <x v="159"/>
    <x v="54"/>
    <x v="159"/>
    <x v="0"/>
    <x v="6"/>
    <x v="74"/>
    <x v="39"/>
    <x v="320"/>
    <x v="326"/>
    <x v="95"/>
    <x v="322"/>
    <x v="6"/>
    <x v="88"/>
    <x v="328"/>
  </r>
  <r>
    <x v="160"/>
    <x v="110"/>
    <x v="160"/>
    <x v="0"/>
    <x v="1"/>
    <x v="229"/>
    <x v="39"/>
    <x v="84"/>
    <x v="2"/>
    <x v="33"/>
    <x v="354"/>
    <x v="63"/>
    <x v="88"/>
    <x v="277"/>
  </r>
  <r>
    <x v="161"/>
    <x v="285"/>
    <x v="161"/>
    <x v="0"/>
    <x v="6"/>
    <x v="149"/>
    <x v="39"/>
    <x v="249"/>
    <x v="179"/>
    <x v="133"/>
    <x v="330"/>
    <x v="249"/>
    <x v="54"/>
    <x v="15"/>
  </r>
  <r>
    <x v="162"/>
    <x v="326"/>
    <x v="162"/>
    <x v="0"/>
    <x v="15"/>
    <x v="292"/>
    <x v="39"/>
    <x v="230"/>
    <x v="200"/>
    <x v="16"/>
    <x v="326"/>
    <x v="337"/>
    <x v="119"/>
    <x v="377"/>
  </r>
  <r>
    <x v="163"/>
    <x v="9"/>
    <x v="163"/>
    <x v="4"/>
    <x v="6"/>
    <x v="182"/>
    <x v="39"/>
    <x v="154"/>
    <x v="97"/>
    <x v="213"/>
    <x v="356"/>
    <x v="101"/>
    <x v="23"/>
    <x v="32"/>
  </r>
  <r>
    <x v="164"/>
    <x v="269"/>
    <x v="164"/>
    <x v="11"/>
    <x v="3"/>
    <x v="210"/>
    <x v="39"/>
    <x v="35"/>
    <x v="354"/>
    <x v="151"/>
    <x v="36"/>
    <x v="292"/>
    <x v="19"/>
    <x v="7"/>
  </r>
  <r>
    <x v="165"/>
    <x v="152"/>
    <x v="165"/>
    <x v="7"/>
    <x v="10"/>
    <x v="80"/>
    <x v="39"/>
    <x v="175"/>
    <x v="108"/>
    <x v="396"/>
    <x v="275"/>
    <x v="67"/>
    <x v="86"/>
    <x v="179"/>
  </r>
  <r>
    <x v="166"/>
    <x v="99"/>
    <x v="166"/>
    <x v="3"/>
    <x v="16"/>
    <x v="222"/>
    <x v="39"/>
    <x v="33"/>
    <x v="82"/>
    <x v="209"/>
    <x v="253"/>
    <x v="115"/>
    <x v="32"/>
    <x v="109"/>
  </r>
  <r>
    <x v="167"/>
    <x v="179"/>
    <x v="167"/>
    <x v="0"/>
    <x v="15"/>
    <x v="66"/>
    <x v="8"/>
    <x v="201"/>
    <x v="46"/>
    <x v="401"/>
    <x v="407"/>
    <x v="353"/>
    <x v="47"/>
    <x v="208"/>
  </r>
  <r>
    <x v="168"/>
    <x v="4"/>
    <x v="168"/>
    <x v="1"/>
    <x v="16"/>
    <x v="52"/>
    <x v="39"/>
    <x v="94"/>
    <x v="260"/>
    <x v="210"/>
    <x v="380"/>
    <x v="209"/>
    <x v="101"/>
    <x v="373"/>
  </r>
  <r>
    <x v="169"/>
    <x v="279"/>
    <x v="169"/>
    <x v="4"/>
    <x v="6"/>
    <x v="107"/>
    <x v="39"/>
    <x v="163"/>
    <x v="320"/>
    <x v="44"/>
    <x v="123"/>
    <x v="353"/>
    <x v="88"/>
    <x v="229"/>
  </r>
  <r>
    <x v="170"/>
    <x v="306"/>
    <x v="170"/>
    <x v="4"/>
    <x v="16"/>
    <x v="297"/>
    <x v="39"/>
    <x v="202"/>
    <x v="192"/>
    <x v="276"/>
    <x v="150"/>
    <x v="346"/>
    <x v="38"/>
    <x v="70"/>
  </r>
  <r>
    <x v="171"/>
    <x v="177"/>
    <x v="171"/>
    <x v="5"/>
    <x v="6"/>
    <x v="263"/>
    <x v="39"/>
    <x v="164"/>
    <x v="28"/>
    <x v="267"/>
    <x v="334"/>
    <x v="269"/>
    <x v="19"/>
    <x v="10"/>
  </r>
  <r>
    <x v="172"/>
    <x v="52"/>
    <x v="172"/>
    <x v="5"/>
    <x v="6"/>
    <x v="15"/>
    <x v="39"/>
    <x v="47"/>
    <x v="390"/>
    <x v="356"/>
    <x v="39"/>
    <x v="269"/>
    <x v="38"/>
    <x v="116"/>
  </r>
  <r>
    <x v="173"/>
    <x v="192"/>
    <x v="173"/>
    <x v="0"/>
    <x v="16"/>
    <x v="260"/>
    <x v="39"/>
    <x v="77"/>
    <x v="363"/>
    <x v="350"/>
    <x v="259"/>
    <x v="232"/>
    <x v="109"/>
    <x v="402"/>
  </r>
  <r>
    <x v="174"/>
    <x v="276"/>
    <x v="174"/>
    <x v="10"/>
    <x v="16"/>
    <x v="264"/>
    <x v="39"/>
    <x v="106"/>
    <x v="13"/>
    <x v="3"/>
    <x v="407"/>
    <x v="353"/>
    <x v="38"/>
    <x v="165"/>
  </r>
  <r>
    <x v="175"/>
    <x v="328"/>
    <x v="175"/>
    <x v="9"/>
    <x v="16"/>
    <x v="395"/>
    <x v="39"/>
    <x v="30"/>
    <x v="253"/>
    <x v="338"/>
    <x v="75"/>
    <x v="266"/>
    <x v="88"/>
    <x v="87"/>
  </r>
  <r>
    <x v="176"/>
    <x v="283"/>
    <x v="176"/>
    <x v="0"/>
    <x v="3"/>
    <x v="187"/>
    <x v="1"/>
    <x v="137"/>
    <x v="19"/>
    <x v="110"/>
    <x v="167"/>
    <x v="303"/>
    <x v="129"/>
    <x v="414"/>
  </r>
  <r>
    <x v="177"/>
    <x v="284"/>
    <x v="177"/>
    <x v="15"/>
    <x v="3"/>
    <x v="257"/>
    <x v="39"/>
    <x v="56"/>
    <x v="124"/>
    <x v="280"/>
    <x v="92"/>
    <x v="12"/>
    <x v="8"/>
    <x v="2"/>
  </r>
  <r>
    <x v="178"/>
    <x v="176"/>
    <x v="178"/>
    <x v="13"/>
    <x v="15"/>
    <x v="399"/>
    <x v="39"/>
    <x v="253"/>
    <x v="52"/>
    <x v="55"/>
    <x v="292"/>
    <x v="165"/>
    <x v="39"/>
    <x v="87"/>
  </r>
  <r>
    <x v="179"/>
    <x v="55"/>
    <x v="179"/>
    <x v="11"/>
    <x v="16"/>
    <x v="389"/>
    <x v="39"/>
    <x v="131"/>
    <x v="330"/>
    <x v="116"/>
    <x v="91"/>
    <x v="26"/>
    <x v="90"/>
    <x v="407"/>
  </r>
  <r>
    <x v="180"/>
    <x v="163"/>
    <x v="180"/>
    <x v="0"/>
    <x v="3"/>
    <x v="245"/>
    <x v="39"/>
    <x v="143"/>
    <x v="72"/>
    <x v="212"/>
    <x v="407"/>
    <x v="353"/>
    <x v="41"/>
    <x v="279"/>
  </r>
  <r>
    <x v="181"/>
    <x v="51"/>
    <x v="181"/>
    <x v="7"/>
    <x v="1"/>
    <x v="19"/>
    <x v="39"/>
    <x v="310"/>
    <x v="27"/>
    <x v="164"/>
    <x v="153"/>
    <x v="353"/>
    <x v="119"/>
    <x v="423"/>
  </r>
  <r>
    <x v="182"/>
    <x v="323"/>
    <x v="182"/>
    <x v="10"/>
    <x v="15"/>
    <x v="99"/>
    <x v="39"/>
    <x v="315"/>
    <x v="119"/>
    <x v="14"/>
    <x v="407"/>
    <x v="353"/>
    <x v="18"/>
    <x v="264"/>
  </r>
  <r>
    <x v="183"/>
    <x v="49"/>
    <x v="183"/>
    <x v="7"/>
    <x v="16"/>
    <x v="368"/>
    <x v="39"/>
    <x v="80"/>
    <x v="79"/>
    <x v="145"/>
    <x v="339"/>
    <x v="166"/>
    <x v="92"/>
    <x v="352"/>
  </r>
  <r>
    <x v="184"/>
    <x v="222"/>
    <x v="184"/>
    <x v="7"/>
    <x v="16"/>
    <x v="7"/>
    <x v="39"/>
    <x v="144"/>
    <x v="78"/>
    <x v="232"/>
    <x v="133"/>
    <x v="318"/>
    <x v="47"/>
    <x v="64"/>
  </r>
  <r>
    <x v="185"/>
    <x v="13"/>
    <x v="185"/>
    <x v="0"/>
    <x v="13"/>
    <x v="173"/>
    <x v="34"/>
    <x v="123"/>
    <x v="240"/>
    <x v="315"/>
    <x v="240"/>
    <x v="339"/>
    <x v="47"/>
    <x v="99"/>
  </r>
  <r>
    <x v="186"/>
    <x v="293"/>
    <x v="186"/>
    <x v="0"/>
    <x v="16"/>
    <x v="35"/>
    <x v="39"/>
    <x v="117"/>
    <x v="0"/>
    <x v="291"/>
    <x v="28"/>
    <x v="14"/>
    <x v="88"/>
    <x v="311"/>
  </r>
  <r>
    <x v="187"/>
    <x v="43"/>
    <x v="187"/>
    <x v="0"/>
    <x v="13"/>
    <x v="317"/>
    <x v="39"/>
    <x v="183"/>
    <x v="47"/>
    <x v="127"/>
    <x v="307"/>
    <x v="251"/>
    <x v="59"/>
    <x v="303"/>
  </r>
  <r>
    <x v="188"/>
    <x v="271"/>
    <x v="188"/>
    <x v="14"/>
    <x v="3"/>
    <x v="191"/>
    <x v="39"/>
    <x v="174"/>
    <x v="84"/>
    <x v="21"/>
    <x v="11"/>
    <x v="256"/>
    <x v="53"/>
    <x v="122"/>
  </r>
  <r>
    <x v="189"/>
    <x v="157"/>
    <x v="189"/>
    <x v="15"/>
    <x v="16"/>
    <x v="244"/>
    <x v="39"/>
    <x v="296"/>
    <x v="274"/>
    <x v="61"/>
    <x v="407"/>
    <x v="353"/>
    <x v="68"/>
    <x v="408"/>
  </r>
  <r>
    <x v="190"/>
    <x v="223"/>
    <x v="190"/>
    <x v="0"/>
    <x v="16"/>
    <x v="152"/>
    <x v="39"/>
    <x v="322"/>
    <x v="56"/>
    <x v="160"/>
    <x v="290"/>
    <x v="288"/>
    <x v="130"/>
    <x v="394"/>
  </r>
  <r>
    <x v="191"/>
    <x v="22"/>
    <x v="191"/>
    <x v="4"/>
    <x v="16"/>
    <x v="133"/>
    <x v="39"/>
    <x v="255"/>
    <x v="65"/>
    <x v="96"/>
    <x v="168"/>
    <x v="294"/>
    <x v="129"/>
    <x v="436"/>
  </r>
  <r>
    <x v="192"/>
    <x v="157"/>
    <x v="192"/>
    <x v="4"/>
    <x v="16"/>
    <x v="409"/>
    <x v="39"/>
    <x v="107"/>
    <x v="71"/>
    <x v="147"/>
    <x v="258"/>
    <x v="116"/>
    <x v="40"/>
    <x v="145"/>
  </r>
  <r>
    <x v="193"/>
    <x v="60"/>
    <x v="193"/>
    <x v="10"/>
    <x v="15"/>
    <x v="14"/>
    <x v="39"/>
    <x v="167"/>
    <x v="285"/>
    <x v="85"/>
    <x v="106"/>
    <x v="353"/>
    <x v="38"/>
    <x v="284"/>
  </r>
  <r>
    <x v="194"/>
    <x v="85"/>
    <x v="194"/>
    <x v="0"/>
    <x v="1"/>
    <x v="412"/>
    <x v="39"/>
    <x v="129"/>
    <x v="15"/>
    <x v="284"/>
    <x v="222"/>
    <x v="82"/>
    <x v="143"/>
    <x v="429"/>
  </r>
  <r>
    <x v="195"/>
    <x v="2"/>
    <x v="195"/>
    <x v="0"/>
    <x v="6"/>
    <x v="32"/>
    <x v="39"/>
    <x v="290"/>
    <x v="96"/>
    <x v="120"/>
    <x v="174"/>
    <x v="194"/>
    <x v="69"/>
    <x v="133"/>
  </r>
  <r>
    <x v="196"/>
    <x v="237"/>
    <x v="196"/>
    <x v="1"/>
    <x v="16"/>
    <x v="48"/>
    <x v="39"/>
    <x v="187"/>
    <x v="371"/>
    <x v="239"/>
    <x v="407"/>
    <x v="353"/>
    <x v="47"/>
    <x v="128"/>
  </r>
  <r>
    <x v="197"/>
    <x v="261"/>
    <x v="197"/>
    <x v="15"/>
    <x v="0"/>
    <x v="404"/>
    <x v="39"/>
    <x v="96"/>
    <x v="222"/>
    <x v="387"/>
    <x v="220"/>
    <x v="259"/>
    <x v="90"/>
    <x v="367"/>
  </r>
  <r>
    <x v="198"/>
    <x v="203"/>
    <x v="198"/>
    <x v="4"/>
    <x v="6"/>
    <x v="13"/>
    <x v="39"/>
    <x v="317"/>
    <x v="292"/>
    <x v="337"/>
    <x v="204"/>
    <x v="246"/>
    <x v="24"/>
    <x v="38"/>
  </r>
  <r>
    <x v="199"/>
    <x v="312"/>
    <x v="199"/>
    <x v="7"/>
    <x v="12"/>
    <x v="375"/>
    <x v="39"/>
    <x v="104"/>
    <x v="333"/>
    <x v="57"/>
    <x v="184"/>
    <x v="129"/>
    <x v="47"/>
    <x v="312"/>
  </r>
  <r>
    <x v="200"/>
    <x v="329"/>
    <x v="200"/>
    <x v="0"/>
    <x v="16"/>
    <x v="119"/>
    <x v="39"/>
    <x v="155"/>
    <x v="169"/>
    <x v="391"/>
    <x v="280"/>
    <x v="353"/>
    <x v="68"/>
    <x v="32"/>
  </r>
  <r>
    <x v="201"/>
    <x v="20"/>
    <x v="201"/>
    <x v="4"/>
    <x v="8"/>
    <x v="38"/>
    <x v="39"/>
    <x v="337"/>
    <x v="379"/>
    <x v="208"/>
    <x v="182"/>
    <x v="97"/>
    <x v="141"/>
    <x v="425"/>
  </r>
  <r>
    <x v="202"/>
    <x v="288"/>
    <x v="202"/>
    <x v="15"/>
    <x v="16"/>
    <x v="185"/>
    <x v="39"/>
    <x v="241"/>
    <x v="223"/>
    <x v="2"/>
    <x v="195"/>
    <x v="297"/>
    <x v="42"/>
    <x v="25"/>
  </r>
  <r>
    <x v="203"/>
    <x v="296"/>
    <x v="203"/>
    <x v="7"/>
    <x v="16"/>
    <x v="289"/>
    <x v="39"/>
    <x v="162"/>
    <x v="250"/>
    <x v="316"/>
    <x v="407"/>
    <x v="353"/>
    <x v="34"/>
    <x v="189"/>
  </r>
  <r>
    <x v="204"/>
    <x v="11"/>
    <x v="204"/>
    <x v="9"/>
    <x v="1"/>
    <x v="371"/>
    <x v="39"/>
    <x v="219"/>
    <x v="199"/>
    <x v="36"/>
    <x v="289"/>
    <x v="282"/>
    <x v="105"/>
    <x v="308"/>
  </r>
  <r>
    <x v="205"/>
    <x v="240"/>
    <x v="205"/>
    <x v="0"/>
    <x v="16"/>
    <x v="74"/>
    <x v="39"/>
    <x v="320"/>
    <x v="166"/>
    <x v="372"/>
    <x v="386"/>
    <x v="272"/>
    <x v="130"/>
    <x v="431"/>
  </r>
  <r>
    <x v="206"/>
    <x v="146"/>
    <x v="206"/>
    <x v="13"/>
    <x v="3"/>
    <x v="16"/>
    <x v="39"/>
    <x v="295"/>
    <x v="383"/>
    <x v="358"/>
    <x v="306"/>
    <x v="353"/>
    <x v="19"/>
    <x v="42"/>
  </r>
  <r>
    <x v="207"/>
    <x v="309"/>
    <x v="207"/>
    <x v="7"/>
    <x v="16"/>
    <x v="192"/>
    <x v="39"/>
    <x v="116"/>
    <x v="199"/>
    <x v="166"/>
    <x v="118"/>
    <x v="51"/>
    <x v="56"/>
    <x v="218"/>
  </r>
  <r>
    <x v="208"/>
    <x v="282"/>
    <x v="208"/>
    <x v="0"/>
    <x v="3"/>
    <x v="313"/>
    <x v="39"/>
    <x v="36"/>
    <x v="174"/>
    <x v="192"/>
    <x v="126"/>
    <x v="353"/>
    <x v="83"/>
    <x v="396"/>
  </r>
  <r>
    <x v="209"/>
    <x v="20"/>
    <x v="209"/>
    <x v="4"/>
    <x v="12"/>
    <x v="403"/>
    <x v="39"/>
    <x v="151"/>
    <x v="205"/>
    <x v="49"/>
    <x v="125"/>
    <x v="41"/>
    <x v="39"/>
    <x v="181"/>
  </r>
  <r>
    <x v="210"/>
    <x v="201"/>
    <x v="210"/>
    <x v="0"/>
    <x v="3"/>
    <x v="104"/>
    <x v="39"/>
    <x v="176"/>
    <x v="112"/>
    <x v="305"/>
    <x v="34"/>
    <x v="254"/>
    <x v="88"/>
    <x v="134"/>
  </r>
  <r>
    <x v="211"/>
    <x v="302"/>
    <x v="211"/>
    <x v="4"/>
    <x v="6"/>
    <x v="144"/>
    <x v="39"/>
    <x v="161"/>
    <x v="199"/>
    <x v="221"/>
    <x v="364"/>
    <x v="133"/>
    <x v="54"/>
    <x v="127"/>
  </r>
  <r>
    <x v="212"/>
    <x v="121"/>
    <x v="212"/>
    <x v="8"/>
    <x v="16"/>
    <x v="324"/>
    <x v="39"/>
    <x v="326"/>
    <x v="254"/>
    <x v="374"/>
    <x v="20"/>
    <x v="29"/>
    <x v="129"/>
    <x v="353"/>
  </r>
  <r>
    <x v="213"/>
    <x v="76"/>
    <x v="213"/>
    <x v="7"/>
    <x v="16"/>
    <x v="185"/>
    <x v="39"/>
    <x v="231"/>
    <x v="313"/>
    <x v="284"/>
    <x v="344"/>
    <x v="297"/>
    <x v="29"/>
    <x v="100"/>
  </r>
  <r>
    <x v="214"/>
    <x v="228"/>
    <x v="214"/>
    <x v="7"/>
    <x v="16"/>
    <x v="117"/>
    <x v="39"/>
    <x v="122"/>
    <x v="402"/>
    <x v="412"/>
    <x v="407"/>
    <x v="353"/>
    <x v="2"/>
    <x v="21"/>
  </r>
  <r>
    <x v="215"/>
    <x v="273"/>
    <x v="215"/>
    <x v="3"/>
    <x v="14"/>
    <x v="21"/>
    <x v="39"/>
    <x v="0"/>
    <x v="116"/>
    <x v="334"/>
    <x v="343"/>
    <x v="235"/>
    <x v="47"/>
    <x v="6"/>
  </r>
  <r>
    <x v="216"/>
    <x v="299"/>
    <x v="216"/>
    <x v="14"/>
    <x v="3"/>
    <x v="233"/>
    <x v="39"/>
    <x v="251"/>
    <x v="181"/>
    <x v="161"/>
    <x v="127"/>
    <x v="353"/>
    <x v="42"/>
    <x v="212"/>
  </r>
  <r>
    <x v="217"/>
    <x v="131"/>
    <x v="217"/>
    <x v="0"/>
    <x v="16"/>
    <x v="350"/>
    <x v="39"/>
    <x v="1"/>
    <x v="137"/>
    <x v="106"/>
    <x v="273"/>
    <x v="267"/>
    <x v="92"/>
    <x v="319"/>
  </r>
  <r>
    <x v="218"/>
    <x v="129"/>
    <x v="218"/>
    <x v="4"/>
    <x v="16"/>
    <x v="278"/>
    <x v="39"/>
    <x v="300"/>
    <x v="397"/>
    <x v="340"/>
    <x v="85"/>
    <x v="77"/>
    <x v="42"/>
    <x v="350"/>
  </r>
  <r>
    <x v="219"/>
    <x v="310"/>
    <x v="219"/>
    <x v="4"/>
    <x v="16"/>
    <x v="278"/>
    <x v="39"/>
    <x v="300"/>
    <x v="397"/>
    <x v="340"/>
    <x v="79"/>
    <x v="77"/>
    <x v="64"/>
    <x v="244"/>
  </r>
  <r>
    <x v="220"/>
    <x v="325"/>
    <x v="220"/>
    <x v="16"/>
    <x v="16"/>
    <x v="165"/>
    <x v="3"/>
    <x v="83"/>
    <x v="105"/>
    <x v="128"/>
    <x v="227"/>
    <x v="174"/>
    <x v="47"/>
    <x v="136"/>
  </r>
  <r>
    <x v="221"/>
    <x v="191"/>
    <x v="221"/>
    <x v="4"/>
    <x v="16"/>
    <x v="356"/>
    <x v="39"/>
    <x v="40"/>
    <x v="322"/>
    <x v="82"/>
    <x v="304"/>
    <x v="277"/>
    <x v="121"/>
    <x v="387"/>
  </r>
  <r>
    <x v="222"/>
    <x v="170"/>
    <x v="222"/>
    <x v="7"/>
    <x v="16"/>
    <x v="88"/>
    <x v="39"/>
    <x v="142"/>
    <x v="37"/>
    <x v="329"/>
    <x v="326"/>
    <x v="353"/>
    <x v="26"/>
    <x v="143"/>
  </r>
  <r>
    <x v="223"/>
    <x v="327"/>
    <x v="223"/>
    <x v="4"/>
    <x v="16"/>
    <x v="38"/>
    <x v="39"/>
    <x v="210"/>
    <x v="318"/>
    <x v="181"/>
    <x v="86"/>
    <x v="214"/>
    <x v="59"/>
    <x v="67"/>
  </r>
  <r>
    <x v="224"/>
    <x v="249"/>
    <x v="224"/>
    <x v="0"/>
    <x v="15"/>
    <x v="198"/>
    <x v="39"/>
    <x v="260"/>
    <x v="301"/>
    <x v="238"/>
    <x v="407"/>
    <x v="353"/>
    <x v="19"/>
    <x v="153"/>
  </r>
  <r>
    <x v="225"/>
    <x v="173"/>
    <x v="225"/>
    <x v="5"/>
    <x v="16"/>
    <x v="342"/>
    <x v="39"/>
    <x v="134"/>
    <x v="362"/>
    <x v="155"/>
    <x v="407"/>
    <x v="353"/>
    <x v="35"/>
    <x v="152"/>
  </r>
  <r>
    <x v="226"/>
    <x v="78"/>
    <x v="226"/>
    <x v="10"/>
    <x v="16"/>
    <x v="338"/>
    <x v="39"/>
    <x v="223"/>
    <x v="3"/>
    <x v="22"/>
    <x v="112"/>
    <x v="206"/>
    <x v="10"/>
    <x v="0"/>
  </r>
  <r>
    <x v="227"/>
    <x v="130"/>
    <x v="227"/>
    <x v="1"/>
    <x v="6"/>
    <x v="94"/>
    <x v="39"/>
    <x v="284"/>
    <x v="160"/>
    <x v="251"/>
    <x v="135"/>
    <x v="271"/>
    <x v="120"/>
    <x v="386"/>
  </r>
  <r>
    <x v="228"/>
    <x v="117"/>
    <x v="228"/>
    <x v="16"/>
    <x v="16"/>
    <x v="181"/>
    <x v="39"/>
    <x v="218"/>
    <x v="201"/>
    <x v="256"/>
    <x v="287"/>
    <x v="236"/>
    <x v="78"/>
    <x v="329"/>
  </r>
  <r>
    <x v="229"/>
    <x v="82"/>
    <x v="229"/>
    <x v="5"/>
    <x v="16"/>
    <x v="243"/>
    <x v="39"/>
    <x v="165"/>
    <x v="138"/>
    <x v="291"/>
    <x v="399"/>
    <x v="218"/>
    <x v="98"/>
    <x v="381"/>
  </r>
  <r>
    <x v="230"/>
    <x v="313"/>
    <x v="230"/>
    <x v="16"/>
    <x v="16"/>
    <x v="210"/>
    <x v="39"/>
    <x v="226"/>
    <x v="168"/>
    <x v="405"/>
    <x v="105"/>
    <x v="207"/>
    <x v="106"/>
    <x v="370"/>
  </r>
  <r>
    <x v="231"/>
    <x v="74"/>
    <x v="231"/>
    <x v="0"/>
    <x v="13"/>
    <x v="218"/>
    <x v="39"/>
    <x v="320"/>
    <x v="290"/>
    <x v="26"/>
    <x v="285"/>
    <x v="248"/>
    <x v="119"/>
    <x v="357"/>
  </r>
  <r>
    <x v="232"/>
    <x v="70"/>
    <x v="232"/>
    <x v="0"/>
    <x v="16"/>
    <x v="27"/>
    <x v="39"/>
    <x v="117"/>
    <x v="0"/>
    <x v="291"/>
    <x v="323"/>
    <x v="86"/>
    <x v="95"/>
    <x v="291"/>
  </r>
  <r>
    <x v="233"/>
    <x v="102"/>
    <x v="233"/>
    <x v="6"/>
    <x v="10"/>
    <x v="271"/>
    <x v="39"/>
    <x v="126"/>
    <x v="278"/>
    <x v="253"/>
    <x v="403"/>
    <x v="203"/>
    <x v="29"/>
    <x v="182"/>
  </r>
  <r>
    <x v="234"/>
    <x v="2"/>
    <x v="234"/>
    <x v="5"/>
    <x v="12"/>
    <x v="224"/>
    <x v="39"/>
    <x v="196"/>
    <x v="80"/>
    <x v="178"/>
    <x v="98"/>
    <x v="305"/>
    <x v="68"/>
    <x v="113"/>
  </r>
  <r>
    <x v="235"/>
    <x v="181"/>
    <x v="235"/>
    <x v="10"/>
    <x v="16"/>
    <x v="369"/>
    <x v="39"/>
    <x v="92"/>
    <x v="292"/>
    <x v="397"/>
    <x v="26"/>
    <x v="98"/>
    <x v="19"/>
    <x v="235"/>
  </r>
  <r>
    <x v="236"/>
    <x v="257"/>
    <x v="236"/>
    <x v="4"/>
    <x v="6"/>
    <x v="103"/>
    <x v="39"/>
    <x v="293"/>
    <x v="338"/>
    <x v="42"/>
    <x v="32"/>
    <x v="24"/>
    <x v="57"/>
    <x v="36"/>
  </r>
  <r>
    <x v="237"/>
    <x v="90"/>
    <x v="237"/>
    <x v="0"/>
    <x v="13"/>
    <x v="160"/>
    <x v="39"/>
    <x v="64"/>
    <x v="101"/>
    <x v="163"/>
    <x v="73"/>
    <x v="278"/>
    <x v="139"/>
    <x v="401"/>
  </r>
  <r>
    <x v="238"/>
    <x v="76"/>
    <x v="238"/>
    <x v="0"/>
    <x v="3"/>
    <x v="262"/>
    <x v="39"/>
    <x v="227"/>
    <x v="93"/>
    <x v="114"/>
    <x v="221"/>
    <x v="28"/>
    <x v="55"/>
    <x v="209"/>
  </r>
  <r>
    <x v="239"/>
    <x v="263"/>
    <x v="239"/>
    <x v="9"/>
    <x v="1"/>
    <x v="194"/>
    <x v="39"/>
    <x v="131"/>
    <x v="122"/>
    <x v="338"/>
    <x v="21"/>
    <x v="199"/>
    <x v="130"/>
    <x v="268"/>
  </r>
  <r>
    <x v="240"/>
    <x v="241"/>
    <x v="240"/>
    <x v="14"/>
    <x v="11"/>
    <x v="169"/>
    <x v="39"/>
    <x v="247"/>
    <x v="48"/>
    <x v="412"/>
    <x v="407"/>
    <x v="353"/>
    <x v="32"/>
    <x v="207"/>
  </r>
  <r>
    <x v="241"/>
    <x v="46"/>
    <x v="241"/>
    <x v="16"/>
    <x v="16"/>
    <x v="30"/>
    <x v="14"/>
    <x v="199"/>
    <x v="212"/>
    <x v="412"/>
    <x v="407"/>
    <x v="353"/>
    <x v="19"/>
    <x v="281"/>
  </r>
  <r>
    <x v="242"/>
    <x v="269"/>
    <x v="242"/>
    <x v="10"/>
    <x v="16"/>
    <x v="158"/>
    <x v="39"/>
    <x v="200"/>
    <x v="386"/>
    <x v="412"/>
    <x v="407"/>
    <x v="353"/>
    <x v="29"/>
    <x v="196"/>
  </r>
  <r>
    <x v="243"/>
    <x v="35"/>
    <x v="243"/>
    <x v="9"/>
    <x v="16"/>
    <x v="68"/>
    <x v="39"/>
    <x v="212"/>
    <x v="385"/>
    <x v="31"/>
    <x v="67"/>
    <x v="65"/>
    <x v="88"/>
    <x v="241"/>
  </r>
  <r>
    <x v="244"/>
    <x v="55"/>
    <x v="244"/>
    <x v="4"/>
    <x v="16"/>
    <x v="18"/>
    <x v="39"/>
    <x v="45"/>
    <x v="33"/>
    <x v="264"/>
    <x v="367"/>
    <x v="32"/>
    <x v="54"/>
    <x v="257"/>
  </r>
  <r>
    <x v="245"/>
    <x v="61"/>
    <x v="245"/>
    <x v="5"/>
    <x v="0"/>
    <x v="373"/>
    <x v="39"/>
    <x v="155"/>
    <x v="163"/>
    <x v="43"/>
    <x v="90"/>
    <x v="169"/>
    <x v="64"/>
    <x v="139"/>
  </r>
  <r>
    <x v="246"/>
    <x v="220"/>
    <x v="246"/>
    <x v="0"/>
    <x v="3"/>
    <x v="18"/>
    <x v="39"/>
    <x v="209"/>
    <x v="307"/>
    <x v="300"/>
    <x v="284"/>
    <x v="75"/>
    <x v="68"/>
    <x v="242"/>
  </r>
  <r>
    <x v="247"/>
    <x v="257"/>
    <x v="247"/>
    <x v="3"/>
    <x v="6"/>
    <x v="130"/>
    <x v="39"/>
    <x v="319"/>
    <x v="234"/>
    <x v="314"/>
    <x v="277"/>
    <x v="204"/>
    <x v="44"/>
    <x v="23"/>
  </r>
  <r>
    <x v="248"/>
    <x v="186"/>
    <x v="248"/>
    <x v="8"/>
    <x v="16"/>
    <x v="358"/>
    <x v="39"/>
    <x v="323"/>
    <x v="62"/>
    <x v="76"/>
    <x v="84"/>
    <x v="38"/>
    <x v="125"/>
    <x v="391"/>
  </r>
  <r>
    <x v="249"/>
    <x v="26"/>
    <x v="249"/>
    <x v="7"/>
    <x v="16"/>
    <x v="11"/>
    <x v="39"/>
    <x v="70"/>
    <x v="100"/>
    <x v="286"/>
    <x v="302"/>
    <x v="217"/>
    <x v="39"/>
    <x v="49"/>
  </r>
  <r>
    <x v="250"/>
    <x v="97"/>
    <x v="250"/>
    <x v="1"/>
    <x v="8"/>
    <x v="378"/>
    <x v="39"/>
    <x v="221"/>
    <x v="8"/>
    <x v="109"/>
    <x v="262"/>
    <x v="350"/>
    <x v="106"/>
    <x v="318"/>
  </r>
  <r>
    <x v="251"/>
    <x v="44"/>
    <x v="251"/>
    <x v="4"/>
    <x v="10"/>
    <x v="179"/>
    <x v="39"/>
    <x v="25"/>
    <x v="20"/>
    <x v="326"/>
    <x v="2"/>
    <x v="7"/>
    <x v="41"/>
    <x v="253"/>
  </r>
  <r>
    <x v="252"/>
    <x v="221"/>
    <x v="252"/>
    <x v="4"/>
    <x v="16"/>
    <x v="132"/>
    <x v="39"/>
    <x v="25"/>
    <x v="312"/>
    <x v="144"/>
    <x v="58"/>
    <x v="306"/>
    <x v="58"/>
    <x v="358"/>
  </r>
  <r>
    <x v="253"/>
    <x v="241"/>
    <x v="253"/>
    <x v="4"/>
    <x v="0"/>
    <x v="69"/>
    <x v="39"/>
    <x v="5"/>
    <x v="220"/>
    <x v="209"/>
    <x v="309"/>
    <x v="237"/>
    <x v="123"/>
    <x v="344"/>
  </r>
  <r>
    <x v="254"/>
    <x v="279"/>
    <x v="254"/>
    <x v="0"/>
    <x v="15"/>
    <x v="134"/>
    <x v="39"/>
    <x v="101"/>
    <x v="239"/>
    <x v="322"/>
    <x v="357"/>
    <x v="353"/>
    <x v="115"/>
    <x v="275"/>
  </r>
  <r>
    <x v="255"/>
    <x v="260"/>
    <x v="255"/>
    <x v="0"/>
    <x v="16"/>
    <x v="153"/>
    <x v="39"/>
    <x v="301"/>
    <x v="401"/>
    <x v="303"/>
    <x v="282"/>
    <x v="345"/>
    <x v="8"/>
    <x v="63"/>
  </r>
  <r>
    <x v="256"/>
    <x v="229"/>
    <x v="256"/>
    <x v="10"/>
    <x v="16"/>
    <x v="154"/>
    <x v="39"/>
    <x v="289"/>
    <x v="149"/>
    <x v="342"/>
    <x v="345"/>
    <x v="193"/>
    <x v="64"/>
    <x v="221"/>
  </r>
  <r>
    <x v="257"/>
    <x v="125"/>
    <x v="257"/>
    <x v="0"/>
    <x v="1"/>
    <x v="296"/>
    <x v="39"/>
    <x v="211"/>
    <x v="103"/>
    <x v="176"/>
    <x v="226"/>
    <x v="53"/>
    <x v="102"/>
    <x v="256"/>
  </r>
  <r>
    <x v="258"/>
    <x v="312"/>
    <x v="258"/>
    <x v="4"/>
    <x v="16"/>
    <x v="216"/>
    <x v="0"/>
    <x v="181"/>
    <x v="4"/>
    <x v="28"/>
    <x v="407"/>
    <x v="353"/>
    <x v="47"/>
    <x v="40"/>
  </r>
  <r>
    <x v="259"/>
    <x v="37"/>
    <x v="259"/>
    <x v="0"/>
    <x v="16"/>
    <x v="104"/>
    <x v="39"/>
    <x v="183"/>
    <x v="265"/>
    <x v="83"/>
    <x v="398"/>
    <x v="127"/>
    <x v="64"/>
    <x v="96"/>
  </r>
  <r>
    <x v="260"/>
    <x v="286"/>
    <x v="260"/>
    <x v="4"/>
    <x v="9"/>
    <x v="59"/>
    <x v="39"/>
    <x v="220"/>
    <x v="334"/>
    <x v="268"/>
    <x v="239"/>
    <x v="58"/>
    <x v="57"/>
    <x v="60"/>
  </r>
  <r>
    <x v="261"/>
    <x v="106"/>
    <x v="261"/>
    <x v="5"/>
    <x v="16"/>
    <x v="116"/>
    <x v="39"/>
    <x v="142"/>
    <x v="135"/>
    <x v="309"/>
    <x v="271"/>
    <x v="341"/>
    <x v="75"/>
    <x v="260"/>
  </r>
  <r>
    <x v="262"/>
    <x v="205"/>
    <x v="262"/>
    <x v="15"/>
    <x v="1"/>
    <x v="114"/>
    <x v="39"/>
    <x v="180"/>
    <x v="351"/>
    <x v="412"/>
    <x v="407"/>
    <x v="353"/>
    <x v="32"/>
    <x v="102"/>
  </r>
  <r>
    <x v="263"/>
    <x v="7"/>
    <x v="263"/>
    <x v="4"/>
    <x v="16"/>
    <x v="282"/>
    <x v="39"/>
    <x v="243"/>
    <x v="291"/>
    <x v="207"/>
    <x v="228"/>
    <x v="323"/>
    <x v="32"/>
    <x v="233"/>
  </r>
  <r>
    <x v="264"/>
    <x v="22"/>
    <x v="264"/>
    <x v="15"/>
    <x v="9"/>
    <x v="321"/>
    <x v="39"/>
    <x v="256"/>
    <x v="262"/>
    <x v="59"/>
    <x v="161"/>
    <x v="109"/>
    <x v="124"/>
    <x v="400"/>
  </r>
  <r>
    <x v="265"/>
    <x v="56"/>
    <x v="265"/>
    <x v="7"/>
    <x v="16"/>
    <x v="161"/>
    <x v="39"/>
    <x v="230"/>
    <x v="183"/>
    <x v="342"/>
    <x v="145"/>
    <x v="353"/>
    <x v="38"/>
    <x v="33"/>
  </r>
  <r>
    <x v="266"/>
    <x v="92"/>
    <x v="266"/>
    <x v="0"/>
    <x v="3"/>
    <x v="328"/>
    <x v="39"/>
    <x v="287"/>
    <x v="157"/>
    <x v="229"/>
    <x v="352"/>
    <x v="220"/>
    <x v="124"/>
    <x v="197"/>
  </r>
  <r>
    <x v="267"/>
    <x v="290"/>
    <x v="267"/>
    <x v="7"/>
    <x v="14"/>
    <x v="364"/>
    <x v="39"/>
    <x v="308"/>
    <x v="153"/>
    <x v="185"/>
    <x v="395"/>
    <x v="52"/>
    <x v="19"/>
    <x v="75"/>
  </r>
  <r>
    <x v="268"/>
    <x v="40"/>
    <x v="268"/>
    <x v="0"/>
    <x v="1"/>
    <x v="368"/>
    <x v="39"/>
    <x v="125"/>
    <x v="186"/>
    <x v="219"/>
    <x v="308"/>
    <x v="8"/>
    <x v="42"/>
    <x v="398"/>
  </r>
  <r>
    <x v="269"/>
    <x v="225"/>
    <x v="269"/>
    <x v="7"/>
    <x v="16"/>
    <x v="159"/>
    <x v="39"/>
    <x v="306"/>
    <x v="402"/>
    <x v="412"/>
    <x v="407"/>
    <x v="353"/>
    <x v="5"/>
    <x v="4"/>
  </r>
  <r>
    <x v="270"/>
    <x v="306"/>
    <x v="270"/>
    <x v="15"/>
    <x v="0"/>
    <x v="189"/>
    <x v="22"/>
    <x v="262"/>
    <x v="182"/>
    <x v="37"/>
    <x v="332"/>
    <x v="122"/>
    <x v="47"/>
    <x v="50"/>
  </r>
  <r>
    <x v="271"/>
    <x v="92"/>
    <x v="271"/>
    <x v="0"/>
    <x v="3"/>
    <x v="115"/>
    <x v="39"/>
    <x v="53"/>
    <x v="185"/>
    <x v="153"/>
    <x v="264"/>
    <x v="55"/>
    <x v="103"/>
    <x v="285"/>
  </r>
  <r>
    <x v="272"/>
    <x v="51"/>
    <x v="272"/>
    <x v="0"/>
    <x v="16"/>
    <x v="86"/>
    <x v="39"/>
    <x v="338"/>
    <x v="61"/>
    <x v="211"/>
    <x v="6"/>
    <x v="168"/>
    <x v="92"/>
    <x v="137"/>
  </r>
  <r>
    <x v="273"/>
    <x v="1"/>
    <x v="273"/>
    <x v="7"/>
    <x v="16"/>
    <x v="24"/>
    <x v="39"/>
    <x v="78"/>
    <x v="275"/>
    <x v="95"/>
    <x v="99"/>
    <x v="321"/>
    <x v="85"/>
    <x v="144"/>
  </r>
  <r>
    <x v="274"/>
    <x v="41"/>
    <x v="274"/>
    <x v="0"/>
    <x v="9"/>
    <x v="296"/>
    <x v="39"/>
    <x v="244"/>
    <x v="348"/>
    <x v="72"/>
    <x v="48"/>
    <x v="238"/>
    <x v="92"/>
    <x v="338"/>
  </r>
  <r>
    <x v="275"/>
    <x v="247"/>
    <x v="275"/>
    <x v="4"/>
    <x v="6"/>
    <x v="211"/>
    <x v="39"/>
    <x v="235"/>
    <x v="221"/>
    <x v="262"/>
    <x v="35"/>
    <x v="302"/>
    <x v="42"/>
    <x v="123"/>
  </r>
  <r>
    <x v="276"/>
    <x v="104"/>
    <x v="276"/>
    <x v="0"/>
    <x v="13"/>
    <x v="109"/>
    <x v="39"/>
    <x v="331"/>
    <x v="206"/>
    <x v="225"/>
    <x v="104"/>
    <x v="226"/>
    <x v="68"/>
    <x v="227"/>
  </r>
  <r>
    <x v="277"/>
    <x v="112"/>
    <x v="277"/>
    <x v="0"/>
    <x v="3"/>
    <x v="382"/>
    <x v="39"/>
    <x v="133"/>
    <x v="219"/>
    <x v="203"/>
    <x v="60"/>
    <x v="324"/>
    <x v="54"/>
    <x v="287"/>
  </r>
  <r>
    <x v="278"/>
    <x v="281"/>
    <x v="278"/>
    <x v="4"/>
    <x v="0"/>
    <x v="382"/>
    <x v="39"/>
    <x v="133"/>
    <x v="219"/>
    <x v="40"/>
    <x v="299"/>
    <x v="181"/>
    <x v="68"/>
    <x v="263"/>
  </r>
  <r>
    <x v="279"/>
    <x v="136"/>
    <x v="279"/>
    <x v="8"/>
    <x v="16"/>
    <x v="64"/>
    <x v="39"/>
    <x v="165"/>
    <x v="21"/>
    <x v="243"/>
    <x v="62"/>
    <x v="136"/>
    <x v="114"/>
    <x v="412"/>
  </r>
  <r>
    <x v="280"/>
    <x v="51"/>
    <x v="280"/>
    <x v="1"/>
    <x v="16"/>
    <x v="305"/>
    <x v="39"/>
    <x v="70"/>
    <x v="5"/>
    <x v="159"/>
    <x v="165"/>
    <x v="171"/>
    <x v="129"/>
    <x v="365"/>
  </r>
  <r>
    <x v="281"/>
    <x v="290"/>
    <x v="281"/>
    <x v="7"/>
    <x v="16"/>
    <x v="230"/>
    <x v="39"/>
    <x v="182"/>
    <x v="375"/>
    <x v="70"/>
    <x v="407"/>
    <x v="353"/>
    <x v="47"/>
    <x v="132"/>
  </r>
  <r>
    <x v="282"/>
    <x v="118"/>
    <x v="282"/>
    <x v="0"/>
    <x v="1"/>
    <x v="217"/>
    <x v="39"/>
    <x v="172"/>
    <x v="123"/>
    <x v="282"/>
    <x v="342"/>
    <x v="117"/>
    <x v="113"/>
    <x v="341"/>
  </r>
  <r>
    <x v="283"/>
    <x v="35"/>
    <x v="283"/>
    <x v="4"/>
    <x v="6"/>
    <x v="169"/>
    <x v="39"/>
    <x v="114"/>
    <x v="360"/>
    <x v="172"/>
    <x v="247"/>
    <x v="263"/>
    <x v="9"/>
    <x v="21"/>
  </r>
  <r>
    <x v="284"/>
    <x v="23"/>
    <x v="284"/>
    <x v="11"/>
    <x v="6"/>
    <x v="1"/>
    <x v="39"/>
    <x v="191"/>
    <x v="87"/>
    <x v="390"/>
    <x v="13"/>
    <x v="291"/>
    <x v="98"/>
    <x v="160"/>
  </r>
  <r>
    <x v="285"/>
    <x v="268"/>
    <x v="285"/>
    <x v="4"/>
    <x v="16"/>
    <x v="37"/>
    <x v="39"/>
    <x v="44"/>
    <x v="47"/>
    <x v="221"/>
    <x v="346"/>
    <x v="352"/>
    <x v="38"/>
    <x v="17"/>
  </r>
  <r>
    <x v="286"/>
    <x v="94"/>
    <x v="286"/>
    <x v="7"/>
    <x v="16"/>
    <x v="63"/>
    <x v="39"/>
    <x v="124"/>
    <x v="91"/>
    <x v="81"/>
    <x v="286"/>
    <x v="198"/>
    <x v="38"/>
    <x v="15"/>
  </r>
  <r>
    <x v="287"/>
    <x v="254"/>
    <x v="287"/>
    <x v="7"/>
    <x v="15"/>
    <x v="241"/>
    <x v="39"/>
    <x v="51"/>
    <x v="175"/>
    <x v="402"/>
    <x v="349"/>
    <x v="118"/>
    <x v="34"/>
    <x v="110"/>
  </r>
  <r>
    <x v="288"/>
    <x v="215"/>
    <x v="288"/>
    <x v="0"/>
    <x v="16"/>
    <x v="181"/>
    <x v="39"/>
    <x v="218"/>
    <x v="180"/>
    <x v="114"/>
    <x v="407"/>
    <x v="353"/>
    <x v="91"/>
    <x v="186"/>
  </r>
  <r>
    <x v="289"/>
    <x v="107"/>
    <x v="289"/>
    <x v="5"/>
    <x v="16"/>
    <x v="51"/>
    <x v="39"/>
    <x v="37"/>
    <x v="204"/>
    <x v="138"/>
    <x v="32"/>
    <x v="353"/>
    <x v="59"/>
    <x v="92"/>
  </r>
  <r>
    <x v="290"/>
    <x v="106"/>
    <x v="290"/>
    <x v="0"/>
    <x v="16"/>
    <x v="332"/>
    <x v="39"/>
    <x v="69"/>
    <x v="75"/>
    <x v="306"/>
    <x v="16"/>
    <x v="353"/>
    <x v="66"/>
    <x v="214"/>
  </r>
  <r>
    <x v="291"/>
    <x v="135"/>
    <x v="291"/>
    <x v="0"/>
    <x v="16"/>
    <x v="96"/>
    <x v="39"/>
    <x v="29"/>
    <x v="271"/>
    <x v="349"/>
    <x v="193"/>
    <x v="257"/>
    <x v="64"/>
    <x v="64"/>
  </r>
  <r>
    <x v="292"/>
    <x v="4"/>
    <x v="292"/>
    <x v="0"/>
    <x v="16"/>
    <x v="91"/>
    <x v="39"/>
    <x v="88"/>
    <x v="331"/>
    <x v="348"/>
    <x v="328"/>
    <x v="200"/>
    <x v="105"/>
    <x v="322"/>
  </r>
  <r>
    <x v="293"/>
    <x v="8"/>
    <x v="293"/>
    <x v="7"/>
    <x v="12"/>
    <x v="235"/>
    <x v="39"/>
    <x v="111"/>
    <x v="102"/>
    <x v="236"/>
    <x v="24"/>
    <x v="353"/>
    <x v="37"/>
    <x v="106"/>
  </r>
  <r>
    <x v="294"/>
    <x v="28"/>
    <x v="294"/>
    <x v="5"/>
    <x v="6"/>
    <x v="286"/>
    <x v="39"/>
    <x v="314"/>
    <x v="39"/>
    <x v="0"/>
    <x v="203"/>
    <x v="39"/>
    <x v="74"/>
    <x v="204"/>
  </r>
  <r>
    <x v="295"/>
    <x v="75"/>
    <x v="295"/>
    <x v="4"/>
    <x v="9"/>
    <x v="248"/>
    <x v="39"/>
    <x v="32"/>
    <x v="350"/>
    <x v="248"/>
    <x v="74"/>
    <x v="322"/>
    <x v="47"/>
    <x v="198"/>
  </r>
  <r>
    <x v="296"/>
    <x v="274"/>
    <x v="296"/>
    <x v="5"/>
    <x v="15"/>
    <x v="47"/>
    <x v="39"/>
    <x v="190"/>
    <x v="284"/>
    <x v="60"/>
    <x v="111"/>
    <x v="353"/>
    <x v="45"/>
    <x v="99"/>
  </r>
  <r>
    <x v="297"/>
    <x v="239"/>
    <x v="297"/>
    <x v="7"/>
    <x v="13"/>
    <x v="371"/>
    <x v="39"/>
    <x v="287"/>
    <x v="30"/>
    <x v="298"/>
    <x v="383"/>
    <x v="225"/>
    <x v="55"/>
    <x v="94"/>
  </r>
  <r>
    <x v="298"/>
    <x v="194"/>
    <x v="298"/>
    <x v="7"/>
    <x v="16"/>
    <x v="34"/>
    <x v="39"/>
    <x v="85"/>
    <x v="378"/>
    <x v="73"/>
    <x v="66"/>
    <x v="353"/>
    <x v="47"/>
    <x v="177"/>
  </r>
  <r>
    <x v="299"/>
    <x v="193"/>
    <x v="299"/>
    <x v="9"/>
    <x v="16"/>
    <x v="352"/>
    <x v="39"/>
    <x v="299"/>
    <x v="157"/>
    <x v="214"/>
    <x v="18"/>
    <x v="187"/>
    <x v="110"/>
    <x v="251"/>
  </r>
  <r>
    <x v="300"/>
    <x v="202"/>
    <x v="300"/>
    <x v="1"/>
    <x v="3"/>
    <x v="253"/>
    <x v="39"/>
    <x v="194"/>
    <x v="187"/>
    <x v="412"/>
    <x v="407"/>
    <x v="353"/>
    <x v="54"/>
    <x v="240"/>
  </r>
  <r>
    <x v="301"/>
    <x v="228"/>
    <x v="301"/>
    <x v="5"/>
    <x v="6"/>
    <x v="116"/>
    <x v="39"/>
    <x v="105"/>
    <x v="31"/>
    <x v="208"/>
    <x v="204"/>
    <x v="353"/>
    <x v="59"/>
    <x v="206"/>
  </r>
  <r>
    <x v="302"/>
    <x v="63"/>
    <x v="302"/>
    <x v="5"/>
    <x v="16"/>
    <x v="367"/>
    <x v="39"/>
    <x v="282"/>
    <x v="197"/>
    <x v="56"/>
    <x v="69"/>
    <x v="340"/>
    <x v="59"/>
    <x v="176"/>
  </r>
  <r>
    <x v="303"/>
    <x v="47"/>
    <x v="303"/>
    <x v="10"/>
    <x v="16"/>
    <x v="265"/>
    <x v="39"/>
    <x v="7"/>
    <x v="339"/>
    <x v="320"/>
    <x v="229"/>
    <x v="53"/>
    <x v="47"/>
    <x v="147"/>
  </r>
  <r>
    <x v="304"/>
    <x v="50"/>
    <x v="304"/>
    <x v="7"/>
    <x v="16"/>
    <x v="107"/>
    <x v="39"/>
    <x v="48"/>
    <x v="162"/>
    <x v="46"/>
    <x v="327"/>
    <x v="116"/>
    <x v="48"/>
    <x v="337"/>
  </r>
  <r>
    <x v="305"/>
    <x v="165"/>
    <x v="305"/>
    <x v="5"/>
    <x v="15"/>
    <x v="141"/>
    <x v="30"/>
    <x v="166"/>
    <x v="302"/>
    <x v="208"/>
    <x v="332"/>
    <x v="166"/>
    <x v="92"/>
    <x v="118"/>
  </r>
  <r>
    <x v="306"/>
    <x v="45"/>
    <x v="306"/>
    <x v="10"/>
    <x v="15"/>
    <x v="346"/>
    <x v="39"/>
    <x v="110"/>
    <x v="202"/>
    <x v="136"/>
    <x v="385"/>
    <x v="353"/>
    <x v="11"/>
    <x v="195"/>
  </r>
  <r>
    <x v="307"/>
    <x v="250"/>
    <x v="307"/>
    <x v="10"/>
    <x v="16"/>
    <x v="77"/>
    <x v="39"/>
    <x v="148"/>
    <x v="345"/>
    <x v="412"/>
    <x v="407"/>
    <x v="353"/>
    <x v="29"/>
    <x v="150"/>
  </r>
  <r>
    <x v="308"/>
    <x v="278"/>
    <x v="308"/>
    <x v="4"/>
    <x v="16"/>
    <x v="179"/>
    <x v="39"/>
    <x v="19"/>
    <x v="372"/>
    <x v="200"/>
    <x v="267"/>
    <x v="353"/>
    <x v="59"/>
    <x v="237"/>
  </r>
  <r>
    <x v="309"/>
    <x v="66"/>
    <x v="309"/>
    <x v="0"/>
    <x v="16"/>
    <x v="318"/>
    <x v="39"/>
    <x v="94"/>
    <x v="360"/>
    <x v="40"/>
    <x v="38"/>
    <x v="353"/>
    <x v="38"/>
    <x v="157"/>
  </r>
  <r>
    <x v="310"/>
    <x v="21"/>
    <x v="310"/>
    <x v="0"/>
    <x v="8"/>
    <x v="335"/>
    <x v="39"/>
    <x v="65"/>
    <x v="225"/>
    <x v="62"/>
    <x v="341"/>
    <x v="113"/>
    <x v="134"/>
    <x v="399"/>
  </r>
  <r>
    <x v="311"/>
    <x v="126"/>
    <x v="311"/>
    <x v="7"/>
    <x v="16"/>
    <x v="76"/>
    <x v="39"/>
    <x v="90"/>
    <x v="324"/>
    <x v="89"/>
    <x v="407"/>
    <x v="353"/>
    <x v="49"/>
    <x v="180"/>
  </r>
  <r>
    <x v="312"/>
    <x v="225"/>
    <x v="312"/>
    <x v="7"/>
    <x v="16"/>
    <x v="236"/>
    <x v="39"/>
    <x v="118"/>
    <x v="402"/>
    <x v="412"/>
    <x v="407"/>
    <x v="353"/>
    <x v="4"/>
    <x v="25"/>
  </r>
  <r>
    <x v="313"/>
    <x v="233"/>
    <x v="313"/>
    <x v="7"/>
    <x v="16"/>
    <x v="27"/>
    <x v="39"/>
    <x v="142"/>
    <x v="304"/>
    <x v="297"/>
    <x v="143"/>
    <x v="336"/>
    <x v="59"/>
    <x v="216"/>
  </r>
  <r>
    <x v="314"/>
    <x v="253"/>
    <x v="314"/>
    <x v="7"/>
    <x v="16"/>
    <x v="390"/>
    <x v="39"/>
    <x v="226"/>
    <x v="263"/>
    <x v="318"/>
    <x v="245"/>
    <x v="158"/>
    <x v="47"/>
    <x v="211"/>
  </r>
  <r>
    <x v="315"/>
    <x v="225"/>
    <x v="315"/>
    <x v="0"/>
    <x v="3"/>
    <x v="291"/>
    <x v="39"/>
    <x v="234"/>
    <x v="152"/>
    <x v="340"/>
    <x v="283"/>
    <x v="46"/>
    <x v="92"/>
    <x v="336"/>
  </r>
  <r>
    <x v="316"/>
    <x v="170"/>
    <x v="316"/>
    <x v="4"/>
    <x v="16"/>
    <x v="376"/>
    <x v="39"/>
    <x v="44"/>
    <x v="258"/>
    <x v="296"/>
    <x v="83"/>
    <x v="186"/>
    <x v="34"/>
    <x v="154"/>
  </r>
  <r>
    <x v="317"/>
    <x v="161"/>
    <x v="317"/>
    <x v="2"/>
    <x v="16"/>
    <x v="370"/>
    <x v="31"/>
    <x v="334"/>
    <x v="257"/>
    <x v="409"/>
    <x v="371"/>
    <x v="309"/>
    <x v="64"/>
    <x v="313"/>
  </r>
  <r>
    <x v="318"/>
    <x v="323"/>
    <x v="318"/>
    <x v="0"/>
    <x v="1"/>
    <x v="225"/>
    <x v="39"/>
    <x v="70"/>
    <x v="400"/>
    <x v="411"/>
    <x v="214"/>
    <x v="152"/>
    <x v="138"/>
    <x v="342"/>
  </r>
  <r>
    <x v="319"/>
    <x v="161"/>
    <x v="319"/>
    <x v="7"/>
    <x v="16"/>
    <x v="396"/>
    <x v="39"/>
    <x v="286"/>
    <x v="45"/>
    <x v="19"/>
    <x v="3"/>
    <x v="215"/>
    <x v="74"/>
    <x v="209"/>
  </r>
  <r>
    <x v="320"/>
    <x v="255"/>
    <x v="320"/>
    <x v="3"/>
    <x v="16"/>
    <x v="93"/>
    <x v="39"/>
    <x v="238"/>
    <x v="343"/>
    <x v="224"/>
    <x v="181"/>
    <x v="176"/>
    <x v="59"/>
    <x v="105"/>
  </r>
  <r>
    <x v="321"/>
    <x v="248"/>
    <x v="321"/>
    <x v="3"/>
    <x v="6"/>
    <x v="137"/>
    <x v="39"/>
    <x v="257"/>
    <x v="196"/>
    <x v="77"/>
    <x v="179"/>
    <x v="4"/>
    <x v="78"/>
    <x v="317"/>
  </r>
  <r>
    <x v="322"/>
    <x v="254"/>
    <x v="322"/>
    <x v="7"/>
    <x v="16"/>
    <x v="343"/>
    <x v="39"/>
    <x v="58"/>
    <x v="131"/>
    <x v="275"/>
    <x v="40"/>
    <x v="47"/>
    <x v="36"/>
    <x v="98"/>
  </r>
  <r>
    <x v="323"/>
    <x v="327"/>
    <x v="323"/>
    <x v="0"/>
    <x v="16"/>
    <x v="96"/>
    <x v="39"/>
    <x v="337"/>
    <x v="150"/>
    <x v="263"/>
    <x v="196"/>
    <x v="341"/>
    <x v="135"/>
    <x v="427"/>
  </r>
  <r>
    <x v="324"/>
    <x v="44"/>
    <x v="324"/>
    <x v="0"/>
    <x v="15"/>
    <x v="287"/>
    <x v="39"/>
    <x v="218"/>
    <x v="113"/>
    <x v="258"/>
    <x v="315"/>
    <x v="211"/>
    <x v="71"/>
    <x v="393"/>
  </r>
  <r>
    <x v="325"/>
    <x v="155"/>
    <x v="325"/>
    <x v="4"/>
    <x v="16"/>
    <x v="41"/>
    <x v="39"/>
    <x v="234"/>
    <x v="360"/>
    <x v="18"/>
    <x v="372"/>
    <x v="299"/>
    <x v="47"/>
    <x v="228"/>
  </r>
  <r>
    <x v="326"/>
    <x v="26"/>
    <x v="326"/>
    <x v="4"/>
    <x v="16"/>
    <x v="354"/>
    <x v="39"/>
    <x v="227"/>
    <x v="269"/>
    <x v="366"/>
    <x v="154"/>
    <x v="150"/>
    <x v="79"/>
    <x v="420"/>
  </r>
  <r>
    <x v="327"/>
    <x v="236"/>
    <x v="327"/>
    <x v="4"/>
    <x v="16"/>
    <x v="354"/>
    <x v="39"/>
    <x v="11"/>
    <x v="392"/>
    <x v="366"/>
    <x v="21"/>
    <x v="107"/>
    <x v="93"/>
    <x v="325"/>
  </r>
  <r>
    <x v="328"/>
    <x v="158"/>
    <x v="328"/>
    <x v="0"/>
    <x v="3"/>
    <x v="214"/>
    <x v="39"/>
    <x v="232"/>
    <x v="188"/>
    <x v="8"/>
    <x v="297"/>
    <x v="140"/>
    <x v="120"/>
    <x v="411"/>
  </r>
  <r>
    <x v="329"/>
    <x v="311"/>
    <x v="329"/>
    <x v="0"/>
    <x v="16"/>
    <x v="95"/>
    <x v="39"/>
    <x v="232"/>
    <x v="355"/>
    <x v="399"/>
    <x v="235"/>
    <x v="48"/>
    <x v="126"/>
    <x v="340"/>
  </r>
  <r>
    <x v="330"/>
    <x v="235"/>
    <x v="330"/>
    <x v="15"/>
    <x v="0"/>
    <x v="5"/>
    <x v="39"/>
    <x v="29"/>
    <x v="140"/>
    <x v="126"/>
    <x v="178"/>
    <x v="120"/>
    <x v="131"/>
    <x v="406"/>
  </r>
  <r>
    <x v="331"/>
    <x v="57"/>
    <x v="331"/>
    <x v="10"/>
    <x v="16"/>
    <x v="201"/>
    <x v="39"/>
    <x v="15"/>
    <x v="74"/>
    <x v="393"/>
    <x v="347"/>
    <x v="313"/>
    <x v="47"/>
    <x v="135"/>
  </r>
  <r>
    <x v="332"/>
    <x v="117"/>
    <x v="332"/>
    <x v="4"/>
    <x v="12"/>
    <x v="387"/>
    <x v="39"/>
    <x v="341"/>
    <x v="259"/>
    <x v="288"/>
    <x v="163"/>
    <x v="144"/>
    <x v="24"/>
    <x v="121"/>
  </r>
  <r>
    <x v="333"/>
    <x v="246"/>
    <x v="333"/>
    <x v="7"/>
    <x v="16"/>
    <x v="289"/>
    <x v="39"/>
    <x v="27"/>
    <x v="323"/>
    <x v="215"/>
    <x v="170"/>
    <x v="208"/>
    <x v="55"/>
    <x v="79"/>
  </r>
  <r>
    <x v="334"/>
    <x v="282"/>
    <x v="334"/>
    <x v="15"/>
    <x v="1"/>
    <x v="167"/>
    <x v="39"/>
    <x v="66"/>
    <x v="282"/>
    <x v="12"/>
    <x v="245"/>
    <x v="213"/>
    <x v="64"/>
    <x v="248"/>
  </r>
  <r>
    <x v="335"/>
    <x v="222"/>
    <x v="335"/>
    <x v="14"/>
    <x v="16"/>
    <x v="238"/>
    <x v="39"/>
    <x v="46"/>
    <x v="268"/>
    <x v="150"/>
    <x v="132"/>
    <x v="15"/>
    <x v="54"/>
    <x v="174"/>
  </r>
  <r>
    <x v="336"/>
    <x v="27"/>
    <x v="336"/>
    <x v="0"/>
    <x v="8"/>
    <x v="251"/>
    <x v="39"/>
    <x v="21"/>
    <x v="106"/>
    <x v="273"/>
    <x v="261"/>
    <x v="295"/>
    <x v="144"/>
    <x v="439"/>
  </r>
  <r>
    <x v="337"/>
    <x v="307"/>
    <x v="337"/>
    <x v="4"/>
    <x v="16"/>
    <x v="79"/>
    <x v="11"/>
    <x v="156"/>
    <x v="193"/>
    <x v="88"/>
    <x v="43"/>
    <x v="228"/>
    <x v="96"/>
    <x v="375"/>
  </r>
  <r>
    <x v="338"/>
    <x v="16"/>
    <x v="338"/>
    <x v="4"/>
    <x v="6"/>
    <x v="202"/>
    <x v="39"/>
    <x v="188"/>
    <x v="36"/>
    <x v="101"/>
    <x v="369"/>
    <x v="212"/>
    <x v="29"/>
    <x v="278"/>
  </r>
  <r>
    <x v="339"/>
    <x v="277"/>
    <x v="339"/>
    <x v="3"/>
    <x v="6"/>
    <x v="0"/>
    <x v="39"/>
    <x v="275"/>
    <x v="357"/>
    <x v="345"/>
    <x v="50"/>
    <x v="230"/>
    <x v="57"/>
    <x v="274"/>
  </r>
  <r>
    <x v="340"/>
    <x v="85"/>
    <x v="340"/>
    <x v="4"/>
    <x v="4"/>
    <x v="360"/>
    <x v="39"/>
    <x v="108"/>
    <x v="139"/>
    <x v="227"/>
    <x v="88"/>
    <x v="311"/>
    <x v="24"/>
    <x v="67"/>
  </r>
  <r>
    <x v="341"/>
    <x v="178"/>
    <x v="341"/>
    <x v="8"/>
    <x v="16"/>
    <x v="215"/>
    <x v="39"/>
    <x v="73"/>
    <x v="88"/>
    <x v="411"/>
    <x v="71"/>
    <x v="353"/>
    <x v="78"/>
    <x v="226"/>
  </r>
  <r>
    <x v="342"/>
    <x v="301"/>
    <x v="342"/>
    <x v="4"/>
    <x v="16"/>
    <x v="41"/>
    <x v="39"/>
    <x v="234"/>
    <x v="224"/>
    <x v="313"/>
    <x v="378"/>
    <x v="191"/>
    <x v="58"/>
    <x v="200"/>
  </r>
  <r>
    <x v="343"/>
    <x v="34"/>
    <x v="343"/>
    <x v="0"/>
    <x v="15"/>
    <x v="393"/>
    <x v="39"/>
    <x v="164"/>
    <x v="305"/>
    <x v="117"/>
    <x v="303"/>
    <x v="148"/>
    <x v="120"/>
    <x v="354"/>
  </r>
  <r>
    <x v="344"/>
    <x v="168"/>
    <x v="344"/>
    <x v="8"/>
    <x v="16"/>
    <x v="26"/>
    <x v="13"/>
    <x v="39"/>
    <x v="380"/>
    <x v="124"/>
    <x v="164"/>
    <x v="130"/>
    <x v="88"/>
    <x v="246"/>
  </r>
  <r>
    <x v="345"/>
    <x v="282"/>
    <x v="345"/>
    <x v="10"/>
    <x v="15"/>
    <x v="406"/>
    <x v="39"/>
    <x v="215"/>
    <x v="329"/>
    <x v="195"/>
    <x v="115"/>
    <x v="353"/>
    <x v="29"/>
    <x v="171"/>
  </r>
  <r>
    <x v="346"/>
    <x v="99"/>
    <x v="346"/>
    <x v="7"/>
    <x v="2"/>
    <x v="237"/>
    <x v="39"/>
    <x v="112"/>
    <x v="293"/>
    <x v="95"/>
    <x v="243"/>
    <x v="153"/>
    <x v="59"/>
    <x v="304"/>
  </r>
  <r>
    <x v="347"/>
    <x v="13"/>
    <x v="347"/>
    <x v="10"/>
    <x v="3"/>
    <x v="126"/>
    <x v="39"/>
    <x v="277"/>
    <x v="42"/>
    <x v="189"/>
    <x v="81"/>
    <x v="190"/>
    <x v="59"/>
    <x v="175"/>
  </r>
  <r>
    <x v="348"/>
    <x v="69"/>
    <x v="348"/>
    <x v="12"/>
    <x v="16"/>
    <x v="50"/>
    <x v="39"/>
    <x v="3"/>
    <x v="130"/>
    <x v="292"/>
    <x v="272"/>
    <x v="233"/>
    <x v="34"/>
    <x v="183"/>
  </r>
  <r>
    <x v="349"/>
    <x v="34"/>
    <x v="349"/>
    <x v="4"/>
    <x v="16"/>
    <x v="183"/>
    <x v="39"/>
    <x v="336"/>
    <x v="398"/>
    <x v="179"/>
    <x v="218"/>
    <x v="86"/>
    <x v="110"/>
    <x v="236"/>
  </r>
  <r>
    <x v="350"/>
    <x v="40"/>
    <x v="350"/>
    <x v="0"/>
    <x v="15"/>
    <x v="247"/>
    <x v="39"/>
    <x v="129"/>
    <x v="47"/>
    <x v="370"/>
    <x v="382"/>
    <x v="287"/>
    <x v="47"/>
    <x v="62"/>
  </r>
  <r>
    <x v="351"/>
    <x v="52"/>
    <x v="351"/>
    <x v="10"/>
    <x v="16"/>
    <x v="252"/>
    <x v="39"/>
    <x v="186"/>
    <x v="104"/>
    <x v="412"/>
    <x v="407"/>
    <x v="353"/>
    <x v="29"/>
    <x v="37"/>
  </r>
  <r>
    <x v="352"/>
    <x v="92"/>
    <x v="352"/>
    <x v="16"/>
    <x v="9"/>
    <x v="177"/>
    <x v="39"/>
    <x v="261"/>
    <x v="387"/>
    <x v="336"/>
    <x v="246"/>
    <x v="304"/>
    <x v="47"/>
    <x v="368"/>
  </r>
  <r>
    <x v="353"/>
    <x v="314"/>
    <x v="353"/>
    <x v="10"/>
    <x v="16"/>
    <x v="177"/>
    <x v="39"/>
    <x v="261"/>
    <x v="387"/>
    <x v="412"/>
    <x v="407"/>
    <x v="353"/>
    <x v="68"/>
    <x v="369"/>
  </r>
  <r>
    <x v="354"/>
    <x v="70"/>
    <x v="354"/>
    <x v="1"/>
    <x v="3"/>
    <x v="72"/>
    <x v="23"/>
    <x v="253"/>
    <x v="331"/>
    <x v="129"/>
    <x v="68"/>
    <x v="68"/>
    <x v="126"/>
    <x v="422"/>
  </r>
  <r>
    <x v="355"/>
    <x v="255"/>
    <x v="355"/>
    <x v="7"/>
    <x v="16"/>
    <x v="389"/>
    <x v="39"/>
    <x v="100"/>
    <x v="12"/>
    <x v="271"/>
    <x v="40"/>
    <x v="353"/>
    <x v="38"/>
    <x v="171"/>
  </r>
  <r>
    <x v="356"/>
    <x v="309"/>
    <x v="356"/>
    <x v="10"/>
    <x v="16"/>
    <x v="157"/>
    <x v="39"/>
    <x v="205"/>
    <x v="306"/>
    <x v="94"/>
    <x v="251"/>
    <x v="223"/>
    <x v="16"/>
    <x v="43"/>
  </r>
  <r>
    <x v="357"/>
    <x v="0"/>
    <x v="357"/>
    <x v="10"/>
    <x v="6"/>
    <x v="406"/>
    <x v="39"/>
    <x v="311"/>
    <x v="115"/>
    <x v="373"/>
    <x v="140"/>
    <x v="353"/>
    <x v="0"/>
    <x v="231"/>
  </r>
  <r>
    <x v="358"/>
    <x v="18"/>
    <x v="358"/>
    <x v="4"/>
    <x v="16"/>
    <x v="234"/>
    <x v="39"/>
    <x v="288"/>
    <x v="30"/>
    <x v="30"/>
    <x v="268"/>
    <x v="151"/>
    <x v="92"/>
    <x v="306"/>
  </r>
  <r>
    <x v="359"/>
    <x v="297"/>
    <x v="359"/>
    <x v="1"/>
    <x v="0"/>
    <x v="328"/>
    <x v="39"/>
    <x v="302"/>
    <x v="370"/>
    <x v="296"/>
    <x v="181"/>
    <x v="27"/>
    <x v="117"/>
    <x v="305"/>
  </r>
  <r>
    <x v="360"/>
    <x v="216"/>
    <x v="360"/>
    <x v="15"/>
    <x v="0"/>
    <x v="328"/>
    <x v="39"/>
    <x v="302"/>
    <x v="210"/>
    <x v="385"/>
    <x v="31"/>
    <x v="241"/>
    <x v="117"/>
    <x v="360"/>
  </r>
  <r>
    <x v="361"/>
    <x v="173"/>
    <x v="361"/>
    <x v="7"/>
    <x v="16"/>
    <x v="268"/>
    <x v="39"/>
    <x v="322"/>
    <x v="289"/>
    <x v="171"/>
    <x v="266"/>
    <x v="156"/>
    <x v="33"/>
    <x v="66"/>
  </r>
  <r>
    <x v="362"/>
    <x v="207"/>
    <x v="362"/>
    <x v="4"/>
    <x v="16"/>
    <x v="29"/>
    <x v="39"/>
    <x v="224"/>
    <x v="318"/>
    <x v="37"/>
    <x v="42"/>
    <x v="13"/>
    <x v="26"/>
    <x v="126"/>
  </r>
  <r>
    <x v="363"/>
    <x v="82"/>
    <x v="363"/>
    <x v="5"/>
    <x v="16"/>
    <x v="413"/>
    <x v="39"/>
    <x v="52"/>
    <x v="7"/>
    <x v="125"/>
    <x v="208"/>
    <x v="259"/>
    <x v="21"/>
    <x v="8"/>
  </r>
  <r>
    <x v="364"/>
    <x v="172"/>
    <x v="364"/>
    <x v="16"/>
    <x v="16"/>
    <x v="27"/>
    <x v="39"/>
    <x v="88"/>
    <x v="59"/>
    <x v="266"/>
    <x v="107"/>
    <x v="43"/>
    <x v="82"/>
    <x v="309"/>
  </r>
  <r>
    <x v="365"/>
    <x v="35"/>
    <x v="365"/>
    <x v="0"/>
    <x v="16"/>
    <x v="359"/>
    <x v="39"/>
    <x v="312"/>
    <x v="152"/>
    <x v="104"/>
    <x v="359"/>
    <x v="268"/>
    <x v="113"/>
    <x v="364"/>
  </r>
  <r>
    <x v="366"/>
    <x v="160"/>
    <x v="366"/>
    <x v="0"/>
    <x v="16"/>
    <x v="290"/>
    <x v="39"/>
    <x v="312"/>
    <x v="25"/>
    <x v="150"/>
    <x v="269"/>
    <x v="132"/>
    <x v="106"/>
    <x v="321"/>
  </r>
  <r>
    <x v="367"/>
    <x v="105"/>
    <x v="367"/>
    <x v="5"/>
    <x v="16"/>
    <x v="244"/>
    <x v="39"/>
    <x v="278"/>
    <x v="267"/>
    <x v="102"/>
    <x v="370"/>
    <x v="338"/>
    <x v="59"/>
    <x v="198"/>
  </r>
  <r>
    <x v="368"/>
    <x v="148"/>
    <x v="368"/>
    <x v="7"/>
    <x v="16"/>
    <x v="219"/>
    <x v="39"/>
    <x v="302"/>
    <x v="23"/>
    <x v="412"/>
    <x v="407"/>
    <x v="353"/>
    <x v="34"/>
    <x v="366"/>
  </r>
  <r>
    <x v="369"/>
    <x v="15"/>
    <x v="369"/>
    <x v="4"/>
    <x v="12"/>
    <x v="278"/>
    <x v="39"/>
    <x v="154"/>
    <x v="102"/>
    <x v="63"/>
    <x v="19"/>
    <x v="274"/>
    <x v="59"/>
    <x v="151"/>
  </r>
  <r>
    <x v="370"/>
    <x v="280"/>
    <x v="370"/>
    <x v="10"/>
    <x v="16"/>
    <x v="180"/>
    <x v="39"/>
    <x v="248"/>
    <x v="364"/>
    <x v="412"/>
    <x v="407"/>
    <x v="353"/>
    <x v="29"/>
    <x v="115"/>
  </r>
  <r>
    <x v="371"/>
    <x v="244"/>
    <x v="371"/>
    <x v="16"/>
    <x v="16"/>
    <x v="196"/>
    <x v="39"/>
    <x v="152"/>
    <x v="311"/>
    <x v="198"/>
    <x v="407"/>
    <x v="353"/>
    <x v="19"/>
    <x v="159"/>
  </r>
  <r>
    <x v="372"/>
    <x v="162"/>
    <x v="372"/>
    <x v="15"/>
    <x v="16"/>
    <x v="308"/>
    <x v="39"/>
    <x v="158"/>
    <x v="43"/>
    <x v="275"/>
    <x v="15"/>
    <x v="178"/>
    <x v="54"/>
    <x v="178"/>
  </r>
  <r>
    <x v="373"/>
    <x v="120"/>
    <x v="373"/>
    <x v="4"/>
    <x v="16"/>
    <x v="403"/>
    <x v="39"/>
    <x v="270"/>
    <x v="382"/>
    <x v="134"/>
    <x v="265"/>
    <x v="1"/>
    <x v="52"/>
    <x v="302"/>
  </r>
  <r>
    <x v="374"/>
    <x v="78"/>
    <x v="374"/>
    <x v="7"/>
    <x v="12"/>
    <x v="39"/>
    <x v="39"/>
    <x v="216"/>
    <x v="374"/>
    <x v="198"/>
    <x v="65"/>
    <x v="114"/>
    <x v="115"/>
    <x v="380"/>
  </r>
  <r>
    <x v="375"/>
    <x v="2"/>
    <x v="375"/>
    <x v="0"/>
    <x v="6"/>
    <x v="193"/>
    <x v="39"/>
    <x v="218"/>
    <x v="118"/>
    <x v="100"/>
    <x v="96"/>
    <x v="353"/>
    <x v="54"/>
    <x v="194"/>
  </r>
  <r>
    <x v="376"/>
    <x v="217"/>
    <x v="376"/>
    <x v="16"/>
    <x v="16"/>
    <x v="309"/>
    <x v="39"/>
    <x v="298"/>
    <x v="154"/>
    <x v="322"/>
    <x v="161"/>
    <x v="219"/>
    <x v="68"/>
    <x v="77"/>
  </r>
  <r>
    <x v="377"/>
    <x v="80"/>
    <x v="377"/>
    <x v="4"/>
    <x v="16"/>
    <x v="386"/>
    <x v="39"/>
    <x v="48"/>
    <x v="398"/>
    <x v="115"/>
    <x v="211"/>
    <x v="181"/>
    <x v="114"/>
    <x v="385"/>
  </r>
  <r>
    <x v="378"/>
    <x v="279"/>
    <x v="378"/>
    <x v="7"/>
    <x v="16"/>
    <x v="310"/>
    <x v="39"/>
    <x v="291"/>
    <x v="227"/>
    <x v="182"/>
    <x v="388"/>
    <x v="326"/>
    <x v="72"/>
    <x v="289"/>
  </r>
  <r>
    <x v="379"/>
    <x v="88"/>
    <x v="379"/>
    <x v="0"/>
    <x v="3"/>
    <x v="291"/>
    <x v="39"/>
    <x v="293"/>
    <x v="258"/>
    <x v="216"/>
    <x v="373"/>
    <x v="81"/>
    <x v="71"/>
    <x v="331"/>
  </r>
  <r>
    <x v="380"/>
    <x v="189"/>
    <x v="380"/>
    <x v="1"/>
    <x v="8"/>
    <x v="300"/>
    <x v="39"/>
    <x v="132"/>
    <x v="249"/>
    <x v="330"/>
    <x v="141"/>
    <x v="210"/>
    <x v="146"/>
    <x v="445"/>
  </r>
  <r>
    <x v="381"/>
    <x v="72"/>
    <x v="381"/>
    <x v="15"/>
    <x v="12"/>
    <x v="17"/>
    <x v="39"/>
    <x v="294"/>
    <x v="255"/>
    <x v="168"/>
    <x v="116"/>
    <x v="349"/>
    <x v="68"/>
    <x v="169"/>
  </r>
  <r>
    <x v="382"/>
    <x v="161"/>
    <x v="382"/>
    <x v="7"/>
    <x v="16"/>
    <x v="235"/>
    <x v="39"/>
    <x v="128"/>
    <x v="242"/>
    <x v="412"/>
    <x v="407"/>
    <x v="353"/>
    <x v="49"/>
    <x v="212"/>
  </r>
  <r>
    <x v="383"/>
    <x v="10"/>
    <x v="383"/>
    <x v="0"/>
    <x v="13"/>
    <x v="145"/>
    <x v="39"/>
    <x v="163"/>
    <x v="195"/>
    <x v="244"/>
    <x v="389"/>
    <x v="92"/>
    <x v="100"/>
    <x v="432"/>
  </r>
  <r>
    <x v="384"/>
    <x v="184"/>
    <x v="384"/>
    <x v="15"/>
    <x v="1"/>
    <x v="139"/>
    <x v="39"/>
    <x v="163"/>
    <x v="195"/>
    <x v="405"/>
    <x v="209"/>
    <x v="85"/>
    <x v="120"/>
    <x v="438"/>
  </r>
  <r>
    <x v="385"/>
    <x v="271"/>
    <x v="385"/>
    <x v="15"/>
    <x v="16"/>
    <x v="139"/>
    <x v="39"/>
    <x v="163"/>
    <x v="195"/>
    <x v="244"/>
    <x v="399"/>
    <x v="92"/>
    <x v="132"/>
    <x v="428"/>
  </r>
  <r>
    <x v="386"/>
    <x v="304"/>
    <x v="386"/>
    <x v="9"/>
    <x v="16"/>
    <x v="65"/>
    <x v="39"/>
    <x v="69"/>
    <x v="56"/>
    <x v="127"/>
    <x v="188"/>
    <x v="245"/>
    <x v="118"/>
    <x v="296"/>
  </r>
  <r>
    <x v="387"/>
    <x v="77"/>
    <x v="387"/>
    <x v="7"/>
    <x v="15"/>
    <x v="31"/>
    <x v="39"/>
    <x v="245"/>
    <x v="265"/>
    <x v="404"/>
    <x v="80"/>
    <x v="269"/>
    <x v="29"/>
    <x v="19"/>
  </r>
  <r>
    <x v="388"/>
    <x v="142"/>
    <x v="388"/>
    <x v="13"/>
    <x v="10"/>
    <x v="128"/>
    <x v="39"/>
    <x v="271"/>
    <x v="26"/>
    <x v="365"/>
    <x v="53"/>
    <x v="149"/>
    <x v="39"/>
    <x v="13"/>
  </r>
  <r>
    <x v="389"/>
    <x v="167"/>
    <x v="389"/>
    <x v="7"/>
    <x v="16"/>
    <x v="272"/>
    <x v="39"/>
    <x v="41"/>
    <x v="213"/>
    <x v="269"/>
    <x v="331"/>
    <x v="11"/>
    <x v="36"/>
    <x v="333"/>
  </r>
  <r>
    <x v="390"/>
    <x v="54"/>
    <x v="390"/>
    <x v="7"/>
    <x v="16"/>
    <x v="223"/>
    <x v="39"/>
    <x v="246"/>
    <x v="112"/>
    <x v="412"/>
    <x v="407"/>
    <x v="353"/>
    <x v="74"/>
    <x v="307"/>
  </r>
  <r>
    <x v="391"/>
    <x v="69"/>
    <x v="391"/>
    <x v="4"/>
    <x v="16"/>
    <x v="123"/>
    <x v="39"/>
    <x v="309"/>
    <x v="172"/>
    <x v="375"/>
    <x v="302"/>
    <x v="124"/>
    <x v="63"/>
    <x v="86"/>
  </r>
  <r>
    <x v="392"/>
    <x v="321"/>
    <x v="392"/>
    <x v="7"/>
    <x v="2"/>
    <x v="51"/>
    <x v="39"/>
    <x v="55"/>
    <x v="85"/>
    <x v="40"/>
    <x v="201"/>
    <x v="18"/>
    <x v="76"/>
    <x v="57"/>
  </r>
  <r>
    <x v="393"/>
    <x v="259"/>
    <x v="393"/>
    <x v="4"/>
    <x v="16"/>
    <x v="273"/>
    <x v="39"/>
    <x v="278"/>
    <x v="21"/>
    <x v="329"/>
    <x v="2"/>
    <x v="21"/>
    <x v="72"/>
    <x v="310"/>
  </r>
  <r>
    <x v="394"/>
    <x v="83"/>
    <x v="394"/>
    <x v="4"/>
    <x v="16"/>
    <x v="356"/>
    <x v="39"/>
    <x v="332"/>
    <x v="296"/>
    <x v="113"/>
    <x v="333"/>
    <x v="146"/>
    <x v="85"/>
    <x v="217"/>
  </r>
  <r>
    <x v="395"/>
    <x v="191"/>
    <x v="395"/>
    <x v="0"/>
    <x v="3"/>
    <x v="355"/>
    <x v="10"/>
    <x v="300"/>
    <x v="143"/>
    <x v="249"/>
    <x v="407"/>
    <x v="353"/>
    <x v="72"/>
    <x v="44"/>
  </r>
  <r>
    <x v="396"/>
    <x v="169"/>
    <x v="396"/>
    <x v="4"/>
    <x v="6"/>
    <x v="98"/>
    <x v="39"/>
    <x v="279"/>
    <x v="196"/>
    <x v="332"/>
    <x v="381"/>
    <x v="44"/>
    <x v="78"/>
    <x v="205"/>
  </r>
  <r>
    <x v="397"/>
    <x v="276"/>
    <x v="397"/>
    <x v="4"/>
    <x v="6"/>
    <x v="277"/>
    <x v="39"/>
    <x v="225"/>
    <x v="6"/>
    <x v="193"/>
    <x v="144"/>
    <x v="285"/>
    <x v="20"/>
    <x v="124"/>
  </r>
  <r>
    <x v="398"/>
    <x v="67"/>
    <x v="398"/>
    <x v="10"/>
    <x v="15"/>
    <x v="129"/>
    <x v="39"/>
    <x v="31"/>
    <x v="353"/>
    <x v="293"/>
    <x v="250"/>
    <x v="170"/>
    <x v="19"/>
    <x v="56"/>
  </r>
  <r>
    <x v="399"/>
    <x v="60"/>
    <x v="399"/>
    <x v="0"/>
    <x v="16"/>
    <x v="232"/>
    <x v="39"/>
    <x v="29"/>
    <x v="117"/>
    <x v="315"/>
    <x v="169"/>
    <x v="284"/>
    <x v="74"/>
    <x v="138"/>
  </r>
  <r>
    <x v="400"/>
    <x v="269"/>
    <x v="400"/>
    <x v="0"/>
    <x v="8"/>
    <x v="54"/>
    <x v="39"/>
    <x v="331"/>
    <x v="260"/>
    <x v="341"/>
    <x v="128"/>
    <x v="353"/>
    <x v="106"/>
    <x v="280"/>
  </r>
  <r>
    <x v="401"/>
    <x v="211"/>
    <x v="401"/>
    <x v="10"/>
    <x v="16"/>
    <x v="102"/>
    <x v="39"/>
    <x v="258"/>
    <x v="244"/>
    <x v="108"/>
    <x v="407"/>
    <x v="353"/>
    <x v="12"/>
    <x v="117"/>
  </r>
  <r>
    <x v="402"/>
    <x v="108"/>
    <x v="402"/>
    <x v="0"/>
    <x v="1"/>
    <x v="316"/>
    <x v="39"/>
    <x v="203"/>
    <x v="121"/>
    <x v="357"/>
    <x v="335"/>
    <x v="201"/>
    <x v="95"/>
    <x v="164"/>
  </r>
  <r>
    <x v="403"/>
    <x v="319"/>
    <x v="403"/>
    <x v="0"/>
    <x v="1"/>
    <x v="111"/>
    <x v="39"/>
    <x v="13"/>
    <x v="243"/>
    <x v="66"/>
    <x v="342"/>
    <x v="83"/>
    <x v="137"/>
    <x v="382"/>
  </r>
  <r>
    <x v="404"/>
    <x v="119"/>
    <x v="404"/>
    <x v="8"/>
    <x v="16"/>
    <x v="307"/>
    <x v="7"/>
    <x v="71"/>
    <x v="393"/>
    <x v="120"/>
    <x v="390"/>
    <x v="246"/>
    <x v="88"/>
    <x v="409"/>
  </r>
  <r>
    <x v="405"/>
    <x v="276"/>
    <x v="405"/>
    <x v="7"/>
    <x v="16"/>
    <x v="408"/>
    <x v="39"/>
    <x v="193"/>
    <x v="256"/>
    <x v="343"/>
    <x v="311"/>
    <x v="353"/>
    <x v="0"/>
    <x v="2"/>
  </r>
  <r>
    <x v="406"/>
    <x v="14"/>
    <x v="407"/>
    <x v="7"/>
    <x v="12"/>
    <x v="348"/>
    <x v="39"/>
    <x v="341"/>
    <x v="366"/>
    <x v="180"/>
    <x v="325"/>
    <x v="0"/>
    <x v="54"/>
    <x v="225"/>
  </r>
  <r>
    <x v="407"/>
    <x v="247"/>
    <x v="408"/>
    <x v="0"/>
    <x v="3"/>
    <x v="162"/>
    <x v="39"/>
    <x v="129"/>
    <x v="24"/>
    <x v="121"/>
    <x v="18"/>
    <x v="111"/>
    <x v="98"/>
    <x v="247"/>
  </r>
  <r>
    <x v="408"/>
    <x v="48"/>
    <x v="409"/>
    <x v="0"/>
    <x v="8"/>
    <x v="339"/>
    <x v="39"/>
    <x v="284"/>
    <x v="238"/>
    <x v="91"/>
    <x v="338"/>
    <x v="50"/>
    <x v="47"/>
    <x v="69"/>
  </r>
  <r>
    <x v="409"/>
    <x v="257"/>
    <x v="410"/>
    <x v="15"/>
    <x v="16"/>
    <x v="321"/>
    <x v="39"/>
    <x v="230"/>
    <x v="158"/>
    <x v="235"/>
    <x v="348"/>
    <x v="143"/>
    <x v="116"/>
    <x v="426"/>
  </r>
  <r>
    <x v="410"/>
    <x v="41"/>
    <x v="411"/>
    <x v="7"/>
    <x v="16"/>
    <x v="294"/>
    <x v="39"/>
    <x v="266"/>
    <x v="176"/>
    <x v="188"/>
    <x v="110"/>
    <x v="17"/>
    <x v="62"/>
    <x v="88"/>
  </r>
  <r>
    <x v="411"/>
    <x v="174"/>
    <x v="412"/>
    <x v="15"/>
    <x v="11"/>
    <x v="404"/>
    <x v="39"/>
    <x v="96"/>
    <x v="394"/>
    <x v="387"/>
    <x v="23"/>
    <x v="179"/>
    <x v="63"/>
    <x v="378"/>
  </r>
  <r>
    <x v="412"/>
    <x v="287"/>
    <x v="413"/>
    <x v="15"/>
    <x v="8"/>
    <x v="362"/>
    <x v="39"/>
    <x v="87"/>
    <x v="235"/>
    <x v="369"/>
    <x v="404"/>
    <x v="189"/>
    <x v="89"/>
    <x v="421"/>
  </r>
  <r>
    <x v="413"/>
    <x v="121"/>
    <x v="414"/>
    <x v="7"/>
    <x v="16"/>
    <x v="151"/>
    <x v="39"/>
    <x v="116"/>
    <x v="251"/>
    <x v="41"/>
    <x v="200"/>
    <x v="134"/>
    <x v="95"/>
    <x v="288"/>
  </r>
  <r>
    <x v="414"/>
    <x v="100"/>
    <x v="415"/>
    <x v="0"/>
    <x v="8"/>
    <x v="163"/>
    <x v="39"/>
    <x v="219"/>
    <x v="145"/>
    <x v="333"/>
    <x v="183"/>
    <x v="184"/>
    <x v="88"/>
    <x v="215"/>
  </r>
  <r>
    <x v="415"/>
    <x v="274"/>
    <x v="416"/>
    <x v="4"/>
    <x v="16"/>
    <x v="213"/>
    <x v="39"/>
    <x v="183"/>
    <x v="343"/>
    <x v="32"/>
    <x v="407"/>
    <x v="353"/>
    <x v="54"/>
    <x v="148"/>
  </r>
  <r>
    <x v="416"/>
    <x v="166"/>
    <x v="417"/>
    <x v="16"/>
    <x v="16"/>
    <x v="330"/>
    <x v="39"/>
    <x v="268"/>
    <x v="290"/>
    <x v="254"/>
    <x v="45"/>
    <x v="347"/>
    <x v="38"/>
    <x v="107"/>
  </r>
  <r>
    <x v="417"/>
    <x v="109"/>
    <x v="418"/>
    <x v="8"/>
    <x v="16"/>
    <x v="302"/>
    <x v="39"/>
    <x v="335"/>
    <x v="211"/>
    <x v="245"/>
    <x v="51"/>
    <x v="105"/>
    <x v="70"/>
    <x v="259"/>
  </r>
  <r>
    <x v="418"/>
    <x v="38"/>
    <x v="419"/>
    <x v="8"/>
    <x v="16"/>
    <x v="259"/>
    <x v="39"/>
    <x v="324"/>
    <x v="70"/>
    <x v="67"/>
    <x v="77"/>
    <x v="54"/>
    <x v="47"/>
    <x v="1"/>
  </r>
  <r>
    <x v="419"/>
    <x v="138"/>
    <x v="420"/>
    <x v="4"/>
    <x v="16"/>
    <x v="279"/>
    <x v="39"/>
    <x v="57"/>
    <x v="232"/>
    <x v="223"/>
    <x v="294"/>
    <x v="316"/>
    <x v="68"/>
    <x v="314"/>
  </r>
  <r>
    <x v="420"/>
    <x v="270"/>
    <x v="421"/>
    <x v="2"/>
    <x v="3"/>
    <x v="365"/>
    <x v="39"/>
    <x v="43"/>
    <x v="288"/>
    <x v="143"/>
    <x v="9"/>
    <x v="250"/>
    <x v="111"/>
    <x v="346"/>
  </r>
  <r>
    <x v="421"/>
    <x v="252"/>
    <x v="422"/>
    <x v="16"/>
    <x v="16"/>
    <x v="106"/>
    <x v="39"/>
    <x v="292"/>
    <x v="261"/>
    <x v="292"/>
    <x v="407"/>
    <x v="353"/>
    <x v="42"/>
    <x v="162"/>
  </r>
  <r>
    <x v="422"/>
    <x v="295"/>
    <x v="423"/>
    <x v="14"/>
    <x v="16"/>
    <x v="46"/>
    <x v="39"/>
    <x v="316"/>
    <x v="49"/>
    <x v="107"/>
    <x v="103"/>
    <x v="280"/>
    <x v="19"/>
    <x v="41"/>
  </r>
  <r>
    <x v="423"/>
    <x v="42"/>
    <x v="424"/>
    <x v="7"/>
    <x v="16"/>
    <x v="361"/>
    <x v="39"/>
    <x v="108"/>
    <x v="236"/>
    <x v="257"/>
    <x v="296"/>
    <x v="160"/>
    <x v="34"/>
    <x v="103"/>
  </r>
  <r>
    <x v="424"/>
    <x v="15"/>
    <x v="425"/>
    <x v="4"/>
    <x v="0"/>
    <x v="303"/>
    <x v="15"/>
    <x v="130"/>
    <x v="332"/>
    <x v="186"/>
    <x v="162"/>
    <x v="79"/>
    <x v="82"/>
    <x v="261"/>
  </r>
  <r>
    <x v="425"/>
    <x v="72"/>
    <x v="426"/>
    <x v="5"/>
    <x v="6"/>
    <x v="120"/>
    <x v="39"/>
    <x v="285"/>
    <x v="41"/>
    <x v="340"/>
    <x v="139"/>
    <x v="269"/>
    <x v="38"/>
    <x v="134"/>
  </r>
  <r>
    <x v="426"/>
    <x v="39"/>
    <x v="427"/>
    <x v="10"/>
    <x v="15"/>
    <x v="285"/>
    <x v="39"/>
    <x v="160"/>
    <x v="228"/>
    <x v="412"/>
    <x v="407"/>
    <x v="353"/>
    <x v="36"/>
    <x v="199"/>
  </r>
  <r>
    <x v="427"/>
    <x v="82"/>
    <x v="428"/>
    <x v="15"/>
    <x v="15"/>
    <x v="170"/>
    <x v="39"/>
    <x v="110"/>
    <x v="231"/>
    <x v="272"/>
    <x v="374"/>
    <x v="89"/>
    <x v="11"/>
    <x v="213"/>
  </r>
  <r>
    <x v="428"/>
    <x v="319"/>
    <x v="429"/>
    <x v="10"/>
    <x v="15"/>
    <x v="170"/>
    <x v="39"/>
    <x v="113"/>
    <x v="34"/>
    <x v="118"/>
    <x v="234"/>
    <x v="167"/>
    <x v="29"/>
    <x v="239"/>
  </r>
  <r>
    <x v="429"/>
    <x v="116"/>
    <x v="430"/>
    <x v="0"/>
    <x v="16"/>
    <x v="143"/>
    <x v="39"/>
    <x v="135"/>
    <x v="373"/>
    <x v="35"/>
    <x v="210"/>
    <x v="5"/>
    <x v="17"/>
    <x v="27"/>
  </r>
  <r>
    <x v="430"/>
    <x v="10"/>
    <x v="431"/>
    <x v="0"/>
    <x v="16"/>
    <x v="143"/>
    <x v="39"/>
    <x v="135"/>
    <x v="90"/>
    <x v="197"/>
    <x v="400"/>
    <x v="270"/>
    <x v="1"/>
    <x v="39"/>
  </r>
  <r>
    <x v="431"/>
    <x v="15"/>
    <x v="432"/>
    <x v="16"/>
    <x v="16"/>
    <x v="174"/>
    <x v="39"/>
    <x v="173"/>
    <x v="11"/>
    <x v="255"/>
    <x v="52"/>
    <x v="253"/>
    <x v="55"/>
    <x v="91"/>
  </r>
  <r>
    <x v="432"/>
    <x v="279"/>
    <x v="433"/>
    <x v="16"/>
    <x v="16"/>
    <x v="6"/>
    <x v="39"/>
    <x v="216"/>
    <x v="376"/>
    <x v="105"/>
    <x v="393"/>
    <x v="353"/>
    <x v="126"/>
    <x v="416"/>
  </r>
  <r>
    <x v="433"/>
    <x v="210"/>
    <x v="434"/>
    <x v="4"/>
    <x v="6"/>
    <x v="202"/>
    <x v="39"/>
    <x v="188"/>
    <x v="36"/>
    <x v="260"/>
    <x v="321"/>
    <x v="57"/>
    <x v="29"/>
    <x v="208"/>
  </r>
  <r>
    <x v="434"/>
    <x v="203"/>
    <x v="435"/>
    <x v="7"/>
    <x v="16"/>
    <x v="22"/>
    <x v="39"/>
    <x v="274"/>
    <x v="266"/>
    <x v="53"/>
    <x v="407"/>
    <x v="353"/>
    <x v="16"/>
    <x v="25"/>
  </r>
  <r>
    <x v="435"/>
    <x v="320"/>
    <x v="436"/>
    <x v="1"/>
    <x v="3"/>
    <x v="70"/>
    <x v="38"/>
    <x v="222"/>
    <x v="109"/>
    <x v="231"/>
    <x v="12"/>
    <x v="110"/>
    <x v="98"/>
    <x v="435"/>
  </r>
  <r>
    <x v="436"/>
    <x v="5"/>
    <x v="32"/>
    <x v="1"/>
    <x v="16"/>
    <x v="146"/>
    <x v="39"/>
    <x v="335"/>
    <x v="17"/>
    <x v="54"/>
    <x v="56"/>
    <x v="78"/>
    <x v="52"/>
    <x v="282"/>
  </r>
  <r>
    <x v="437"/>
    <x v="318"/>
    <x v="437"/>
    <x v="10"/>
    <x v="16"/>
    <x v="181"/>
    <x v="39"/>
    <x v="46"/>
    <x v="295"/>
    <x v="412"/>
    <x v="407"/>
    <x v="353"/>
    <x v="41"/>
    <x v="219"/>
  </r>
  <r>
    <x v="438"/>
    <x v="115"/>
    <x v="438"/>
    <x v="15"/>
    <x v="16"/>
    <x v="407"/>
    <x v="39"/>
    <x v="50"/>
    <x v="292"/>
    <x v="351"/>
    <x v="236"/>
    <x v="353"/>
    <x v="16"/>
    <x v="9"/>
  </r>
  <r>
    <x v="439"/>
    <x v="133"/>
    <x v="439"/>
    <x v="4"/>
    <x v="16"/>
    <x v="397"/>
    <x v="39"/>
    <x v="327"/>
    <x v="277"/>
    <x v="398"/>
    <x v="406"/>
    <x v="70"/>
    <x v="24"/>
    <x v="59"/>
  </r>
  <r>
    <x v="440"/>
    <x v="95"/>
    <x v="440"/>
    <x v="1"/>
    <x v="7"/>
    <x v="312"/>
    <x v="39"/>
    <x v="250"/>
    <x v="156"/>
    <x v="148"/>
    <x v="363"/>
    <x v="47"/>
    <x v="115"/>
    <x v="376"/>
  </r>
  <r>
    <x v="441"/>
    <x v="96"/>
    <x v="441"/>
    <x v="7"/>
    <x v="16"/>
    <x v="175"/>
    <x v="39"/>
    <x v="243"/>
    <x v="344"/>
    <x v="217"/>
    <x v="57"/>
    <x v="80"/>
    <x v="9"/>
    <x v="29"/>
  </r>
  <r>
    <x v="442"/>
    <x v="206"/>
    <x v="442"/>
    <x v="1"/>
    <x v="3"/>
    <x v="295"/>
    <x v="20"/>
    <x v="264"/>
    <x v="190"/>
    <x v="140"/>
    <x v="33"/>
    <x v="328"/>
    <x v="97"/>
    <x v="371"/>
  </r>
  <r>
    <x v="443"/>
    <x v="232"/>
    <x v="443"/>
    <x v="4"/>
    <x v="16"/>
    <x v="57"/>
    <x v="39"/>
    <x v="54"/>
    <x v="335"/>
    <x v="4"/>
    <x v="384"/>
    <x v="353"/>
    <x v="15"/>
    <x v="16"/>
  </r>
  <r>
    <x v="444"/>
    <x v="172"/>
    <x v="444"/>
    <x v="3"/>
    <x v="6"/>
    <x v="172"/>
    <x v="39"/>
    <x v="100"/>
    <x v="114"/>
    <x v="412"/>
    <x v="407"/>
    <x v="353"/>
    <x v="38"/>
    <x v="262"/>
  </r>
  <r>
    <x v="445"/>
    <x v="13"/>
    <x v="445"/>
    <x v="4"/>
    <x v="16"/>
    <x v="49"/>
    <x v="28"/>
    <x v="67"/>
    <x v="340"/>
    <x v="400"/>
    <x v="176"/>
    <x v="195"/>
    <x v="59"/>
    <x v="154"/>
  </r>
  <r>
    <x v="446"/>
    <x v="254"/>
    <x v="446"/>
    <x v="0"/>
    <x v="15"/>
    <x v="62"/>
    <x v="39"/>
    <x v="98"/>
    <x v="310"/>
    <x v="250"/>
    <x v="149"/>
    <x v="353"/>
    <x v="54"/>
    <x v="187"/>
  </r>
  <r>
    <x v="447"/>
    <x v="50"/>
    <x v="447"/>
    <x v="9"/>
    <x v="6"/>
    <x v="45"/>
    <x v="39"/>
    <x v="214"/>
    <x v="321"/>
    <x v="285"/>
    <x v="255"/>
    <x v="45"/>
    <x v="119"/>
    <x v="442"/>
  </r>
  <r>
    <x v="448"/>
    <x v="242"/>
    <x v="448"/>
    <x v="10"/>
    <x v="16"/>
    <x v="254"/>
    <x v="39"/>
    <x v="197"/>
    <x v="264"/>
    <x v="103"/>
    <x v="119"/>
    <x v="157"/>
    <x v="34"/>
    <x v="52"/>
  </r>
  <r>
    <x v="449"/>
    <x v="256"/>
    <x v="449"/>
    <x v="10"/>
    <x v="15"/>
    <x v="246"/>
    <x v="39"/>
    <x v="198"/>
    <x v="98"/>
    <x v="97"/>
    <x v="310"/>
    <x v="255"/>
    <x v="19"/>
    <x v="224"/>
  </r>
  <r>
    <x v="450"/>
    <x v="263"/>
    <x v="450"/>
    <x v="3"/>
    <x v="16"/>
    <x v="329"/>
    <x v="39"/>
    <x v="183"/>
    <x v="30"/>
    <x v="169"/>
    <x v="76"/>
    <x v="353"/>
    <x v="74"/>
    <x v="163"/>
  </r>
  <r>
    <x v="451"/>
    <x v="31"/>
    <x v="451"/>
    <x v="4"/>
    <x v="16"/>
    <x v="4"/>
    <x v="39"/>
    <x v="40"/>
    <x v="388"/>
    <x v="342"/>
    <x v="205"/>
    <x v="275"/>
    <x v="93"/>
    <x v="181"/>
  </r>
  <r>
    <x v="452"/>
    <x v="195"/>
    <x v="452"/>
    <x v="7"/>
    <x v="16"/>
    <x v="336"/>
    <x v="39"/>
    <x v="61"/>
    <x v="273"/>
    <x v="407"/>
    <x v="407"/>
    <x v="353"/>
    <x v="50"/>
    <x v="95"/>
  </r>
  <r>
    <x v="453"/>
    <x v="89"/>
    <x v="453"/>
    <x v="4"/>
    <x v="6"/>
    <x v="274"/>
    <x v="16"/>
    <x v="309"/>
    <x v="380"/>
    <x v="18"/>
    <x v="29"/>
    <x v="296"/>
    <x v="19"/>
    <x v="22"/>
  </r>
  <r>
    <x v="454"/>
    <x v="199"/>
    <x v="454"/>
    <x v="14"/>
    <x v="3"/>
    <x v="188"/>
    <x v="39"/>
    <x v="208"/>
    <x v="193"/>
    <x v="218"/>
    <x v="301"/>
    <x v="2"/>
    <x v="52"/>
    <x v="202"/>
  </r>
  <r>
    <x v="455"/>
    <x v="284"/>
    <x v="455"/>
    <x v="10"/>
    <x v="16"/>
    <x v="326"/>
    <x v="39"/>
    <x v="28"/>
    <x v="308"/>
    <x v="220"/>
    <x v="407"/>
    <x v="353"/>
    <x v="11"/>
    <x v="120"/>
  </r>
  <r>
    <x v="456"/>
    <x v="93"/>
    <x v="456"/>
    <x v="0"/>
    <x v="1"/>
    <x v="171"/>
    <x v="39"/>
    <x v="131"/>
    <x v="113"/>
    <x v="157"/>
    <x v="157"/>
    <x v="314"/>
    <x v="119"/>
    <x v="403"/>
  </r>
  <r>
    <x v="457"/>
    <x v="3"/>
    <x v="457"/>
    <x v="10"/>
    <x v="15"/>
    <x v="178"/>
    <x v="39"/>
    <x v="81"/>
    <x v="69"/>
    <x v="174"/>
    <x v="248"/>
    <x v="10"/>
    <x v="38"/>
    <x v="269"/>
  </r>
  <r>
    <x v="458"/>
    <x v="196"/>
    <x v="458"/>
    <x v="10"/>
    <x v="16"/>
    <x v="388"/>
    <x v="39"/>
    <x v="267"/>
    <x v="165"/>
    <x v="152"/>
    <x v="5"/>
    <x v="252"/>
    <x v="38"/>
    <x v="140"/>
  </r>
  <r>
    <x v="459"/>
    <x v="92"/>
    <x v="459"/>
    <x v="4"/>
    <x v="13"/>
    <x v="131"/>
    <x v="39"/>
    <x v="307"/>
    <x v="280"/>
    <x v="307"/>
    <x v="260"/>
    <x v="87"/>
    <x v="47"/>
    <x v="132"/>
  </r>
  <r>
    <x v="460"/>
    <x v="295"/>
    <x v="460"/>
    <x v="7"/>
    <x v="16"/>
    <x v="84"/>
    <x v="39"/>
    <x v="4"/>
    <x v="339"/>
    <x v="412"/>
    <x v="407"/>
    <x v="353"/>
    <x v="43"/>
    <x v="31"/>
  </r>
  <r>
    <x v="461"/>
    <x v="14"/>
    <x v="461"/>
    <x v="4"/>
    <x v="12"/>
    <x v="382"/>
    <x v="39"/>
    <x v="208"/>
    <x v="261"/>
    <x v="382"/>
    <x v="186"/>
    <x v="229"/>
    <x v="32"/>
    <x v="222"/>
  </r>
  <r>
    <x v="462"/>
    <x v="84"/>
    <x v="462"/>
    <x v="4"/>
    <x v="13"/>
    <x v="136"/>
    <x v="33"/>
    <x v="300"/>
    <x v="155"/>
    <x v="170"/>
    <x v="94"/>
    <x v="76"/>
    <x v="62"/>
    <x v="265"/>
  </r>
  <r>
    <x v="463"/>
    <x v="174"/>
    <x v="463"/>
    <x v="4"/>
    <x v="16"/>
    <x v="356"/>
    <x v="39"/>
    <x v="152"/>
    <x v="372"/>
    <x v="173"/>
    <x v="364"/>
    <x v="71"/>
    <x v="46"/>
    <x v="123"/>
  </r>
  <r>
    <x v="464"/>
    <x v="5"/>
    <x v="464"/>
    <x v="0"/>
    <x v="12"/>
    <x v="261"/>
    <x v="39"/>
    <x v="322"/>
    <x v="63"/>
    <x v="328"/>
    <x v="78"/>
    <x v="325"/>
    <x v="92"/>
    <x v="290"/>
  </r>
  <r>
    <x v="465"/>
    <x v="171"/>
    <x v="465"/>
    <x v="4"/>
    <x v="16"/>
    <x v="71"/>
    <x v="39"/>
    <x v="72"/>
    <x v="327"/>
    <x v="139"/>
    <x v="313"/>
    <x v="73"/>
    <x v="32"/>
    <x v="81"/>
  </r>
  <r>
    <x v="466"/>
    <x v="63"/>
    <x v="466"/>
    <x v="0"/>
    <x v="16"/>
    <x v="394"/>
    <x v="39"/>
    <x v="320"/>
    <x v="214"/>
    <x v="395"/>
    <x v="172"/>
    <x v="329"/>
    <x v="38"/>
    <x v="383"/>
  </r>
  <r>
    <x v="467"/>
    <x v="32"/>
    <x v="467"/>
    <x v="0"/>
    <x v="13"/>
    <x v="240"/>
    <x v="39"/>
    <x v="76"/>
    <x v="170"/>
    <x v="50"/>
    <x v="215"/>
    <x v="42"/>
    <x v="120"/>
    <x v="315"/>
  </r>
  <r>
    <x v="468"/>
    <x v="71"/>
    <x v="468"/>
    <x v="5"/>
    <x v="16"/>
    <x v="93"/>
    <x v="39"/>
    <x v="147"/>
    <x v="389"/>
    <x v="339"/>
    <x v="376"/>
    <x v="196"/>
    <x v="47"/>
    <x v="78"/>
  </r>
  <r>
    <x v="469"/>
    <x v="140"/>
    <x v="469"/>
    <x v="15"/>
    <x v="15"/>
    <x v="400"/>
    <x v="39"/>
    <x v="176"/>
    <x v="298"/>
    <x v="324"/>
    <x v="216"/>
    <x v="240"/>
    <x v="113"/>
    <x v="234"/>
  </r>
  <r>
    <x v="470"/>
    <x v="289"/>
    <x v="470"/>
    <x v="5"/>
    <x v="6"/>
    <x v="200"/>
    <x v="39"/>
    <x v="195"/>
    <x v="396"/>
    <x v="137"/>
    <x v="32"/>
    <x v="320"/>
    <x v="47"/>
    <x v="74"/>
  </r>
  <r>
    <x v="471"/>
    <x v="42"/>
    <x v="471"/>
    <x v="7"/>
    <x v="14"/>
    <x v="327"/>
    <x v="39"/>
    <x v="75"/>
    <x v="15"/>
    <x v="270"/>
    <x v="213"/>
    <x v="154"/>
    <x v="88"/>
    <x v="141"/>
  </r>
  <r>
    <x v="472"/>
    <x v="258"/>
    <x v="472"/>
    <x v="7"/>
    <x v="16"/>
    <x v="183"/>
    <x v="39"/>
    <x v="55"/>
    <x v="86"/>
    <x v="153"/>
    <x v="200"/>
    <x v="94"/>
    <x v="38"/>
    <x v="34"/>
  </r>
  <r>
    <x v="473"/>
    <x v="258"/>
    <x v="473"/>
    <x v="7"/>
    <x v="16"/>
    <x v="176"/>
    <x v="39"/>
    <x v="280"/>
    <x v="50"/>
    <x v="99"/>
    <x v="375"/>
    <x v="90"/>
    <x v="27"/>
    <x v="23"/>
  </r>
  <r>
    <x v="474"/>
    <x v="91"/>
    <x v="474"/>
    <x v="4"/>
    <x v="7"/>
    <x v="108"/>
    <x v="39"/>
    <x v="287"/>
    <x v="299"/>
    <x v="283"/>
    <x v="252"/>
    <x v="40"/>
    <x v="121"/>
    <x v="355"/>
  </r>
  <r>
    <x v="475"/>
    <x v="171"/>
    <x v="475"/>
    <x v="10"/>
    <x v="16"/>
    <x v="231"/>
    <x v="39"/>
    <x v="239"/>
    <x v="203"/>
    <x v="146"/>
    <x v="152"/>
    <x v="159"/>
    <x v="11"/>
    <x v="5"/>
  </r>
  <r>
    <x v="476"/>
    <x v="187"/>
    <x v="476"/>
    <x v="7"/>
    <x v="16"/>
    <x v="20"/>
    <x v="39"/>
    <x v="139"/>
    <x v="273"/>
    <x v="105"/>
    <x v="151"/>
    <x v="120"/>
    <x v="92"/>
    <x v="295"/>
  </r>
  <r>
    <x v="477"/>
    <x v="213"/>
    <x v="477"/>
    <x v="4"/>
    <x v="16"/>
    <x v="228"/>
    <x v="39"/>
    <x v="332"/>
    <x v="378"/>
    <x v="90"/>
    <x v="351"/>
    <x v="245"/>
    <x v="64"/>
    <x v="53"/>
  </r>
  <r>
    <x v="478"/>
    <x v="156"/>
    <x v="478"/>
    <x v="10"/>
    <x v="16"/>
    <x v="242"/>
    <x v="39"/>
    <x v="305"/>
    <x v="314"/>
    <x v="167"/>
    <x v="392"/>
    <x v="353"/>
    <x v="0"/>
    <x v="170"/>
  </r>
  <r>
    <x v="479"/>
    <x v="243"/>
    <x v="479"/>
    <x v="1"/>
    <x v="3"/>
    <x v="199"/>
    <x v="21"/>
    <x v="97"/>
    <x v="66"/>
    <x v="243"/>
    <x v="81"/>
    <x v="59"/>
    <x v="60"/>
    <x v="236"/>
  </r>
  <r>
    <x v="480"/>
    <x v="121"/>
    <x v="480"/>
    <x v="0"/>
    <x v="12"/>
    <x v="255"/>
    <x v="39"/>
    <x v="344"/>
    <x v="237"/>
    <x v="87"/>
    <x v="407"/>
    <x v="353"/>
    <x v="59"/>
    <x v="58"/>
  </r>
  <r>
    <x v="481"/>
    <x v="133"/>
    <x v="481"/>
    <x v="12"/>
    <x v="6"/>
    <x v="325"/>
    <x v="39"/>
    <x v="213"/>
    <x v="151"/>
    <x v="237"/>
    <x v="336"/>
    <x v="104"/>
    <x v="20"/>
    <x v="18"/>
  </r>
  <r>
    <x v="482"/>
    <x v="275"/>
    <x v="482"/>
    <x v="10"/>
    <x v="16"/>
    <x v="293"/>
    <x v="39"/>
    <x v="81"/>
    <x v="144"/>
    <x v="191"/>
    <x v="27"/>
    <x v="353"/>
    <x v="68"/>
    <x v="104"/>
  </r>
  <r>
    <x v="483"/>
    <x v="6"/>
    <x v="483"/>
    <x v="4"/>
    <x v="16"/>
    <x v="110"/>
    <x v="39"/>
    <x v="263"/>
    <x v="159"/>
    <x v="261"/>
    <x v="212"/>
    <x v="182"/>
    <x v="64"/>
    <x v="77"/>
  </r>
  <r>
    <x v="484"/>
    <x v="328"/>
    <x v="484"/>
    <x v="5"/>
    <x v="3"/>
    <x v="386"/>
    <x v="39"/>
    <x v="178"/>
    <x v="270"/>
    <x v="25"/>
    <x v="166"/>
    <x v="353"/>
    <x v="68"/>
    <x v="125"/>
  </r>
  <r>
    <x v="485"/>
    <x v="251"/>
    <x v="485"/>
    <x v="7"/>
    <x v="16"/>
    <x v="10"/>
    <x v="39"/>
    <x v="12"/>
    <x v="303"/>
    <x v="379"/>
    <x v="41"/>
    <x v="175"/>
    <x v="11"/>
    <x v="190"/>
  </r>
  <r>
    <x v="486"/>
    <x v="315"/>
    <x v="486"/>
    <x v="0"/>
    <x v="8"/>
    <x v="127"/>
    <x v="39"/>
    <x v="38"/>
    <x v="384"/>
    <x v="312"/>
    <x v="365"/>
    <x v="84"/>
    <x v="132"/>
    <x v="405"/>
  </r>
  <r>
    <x v="487"/>
    <x v="62"/>
    <x v="487"/>
    <x v="4"/>
    <x v="9"/>
    <x v="213"/>
    <x v="39"/>
    <x v="252"/>
    <x v="368"/>
    <x v="331"/>
    <x v="202"/>
    <x v="20"/>
    <x v="64"/>
    <x v="255"/>
  </r>
  <r>
    <x v="488"/>
    <x v="77"/>
    <x v="488"/>
    <x v="7"/>
    <x v="16"/>
    <x v="349"/>
    <x v="9"/>
    <x v="192"/>
    <x v="358"/>
    <x v="15"/>
    <x v="192"/>
    <x v="258"/>
    <x v="19"/>
    <x v="12"/>
  </r>
  <r>
    <x v="489"/>
    <x v="19"/>
    <x v="489"/>
    <x v="4"/>
    <x v="16"/>
    <x v="233"/>
    <x v="39"/>
    <x v="57"/>
    <x v="163"/>
    <x v="48"/>
    <x v="129"/>
    <x v="25"/>
    <x v="68"/>
    <x v="205"/>
  </r>
  <r>
    <x v="490"/>
    <x v="160"/>
    <x v="490"/>
    <x v="13"/>
    <x v="6"/>
    <x v="377"/>
    <x v="39"/>
    <x v="169"/>
    <x v="229"/>
    <x v="278"/>
    <x v="14"/>
    <x v="353"/>
    <x v="38"/>
    <x v="93"/>
  </r>
  <r>
    <x v="491"/>
    <x v="111"/>
    <x v="491"/>
    <x v="7"/>
    <x v="16"/>
    <x v="85"/>
    <x v="39"/>
    <x v="136"/>
    <x v="270"/>
    <x v="310"/>
    <x v="270"/>
    <x v="353"/>
    <x v="12"/>
    <x v="141"/>
  </r>
  <r>
    <x v="492"/>
    <x v="293"/>
    <x v="492"/>
    <x v="7"/>
    <x v="3"/>
    <x v="156"/>
    <x v="19"/>
    <x v="318"/>
    <x v="243"/>
    <x v="265"/>
    <x v="46"/>
    <x v="8"/>
    <x v="64"/>
    <x v="79"/>
  </r>
  <r>
    <x v="493"/>
    <x v="88"/>
    <x v="493"/>
    <x v="0"/>
    <x v="16"/>
    <x v="331"/>
    <x v="39"/>
    <x v="63"/>
    <x v="147"/>
    <x v="259"/>
    <x v="173"/>
    <x v="276"/>
    <x v="130"/>
    <x v="320"/>
  </r>
  <r>
    <x v="494"/>
    <x v="167"/>
    <x v="494"/>
    <x v="7"/>
    <x v="16"/>
    <x v="184"/>
    <x v="39"/>
    <x v="273"/>
    <x v="120"/>
    <x v="287"/>
    <x v="72"/>
    <x v="353"/>
    <x v="38"/>
    <x v="149"/>
  </r>
  <r>
    <x v="495"/>
    <x v="124"/>
    <x v="495"/>
    <x v="7"/>
    <x v="8"/>
    <x v="3"/>
    <x v="39"/>
    <x v="76"/>
    <x v="330"/>
    <x v="191"/>
    <x v="185"/>
    <x v="348"/>
    <x v="88"/>
    <x v="96"/>
  </r>
  <r>
    <x v="496"/>
    <x v="113"/>
    <x v="496"/>
    <x v="7"/>
    <x v="3"/>
    <x v="411"/>
    <x v="39"/>
    <x v="342"/>
    <x v="208"/>
    <x v="196"/>
    <x v="257"/>
    <x v="30"/>
    <x v="20"/>
    <x v="24"/>
  </r>
  <r>
    <x v="497"/>
    <x v="219"/>
    <x v="497"/>
    <x v="7"/>
    <x v="16"/>
    <x v="357"/>
    <x v="39"/>
    <x v="128"/>
    <x v="331"/>
    <x v="84"/>
    <x v="219"/>
    <x v="315"/>
    <x v="30"/>
    <x v="166"/>
  </r>
  <r>
    <x v="498"/>
    <x v="43"/>
    <x v="498"/>
    <x v="7"/>
    <x v="16"/>
    <x v="90"/>
    <x v="39"/>
    <x v="333"/>
    <x v="241"/>
    <x v="158"/>
    <x v="386"/>
    <x v="289"/>
    <x v="44"/>
    <x v="23"/>
  </r>
  <r>
    <x v="499"/>
    <x v="267"/>
    <x v="499"/>
    <x v="7"/>
    <x v="16"/>
    <x v="374"/>
    <x v="39"/>
    <x v="297"/>
    <x v="279"/>
    <x v="51"/>
    <x v="350"/>
    <x v="162"/>
    <x v="34"/>
    <x v="53"/>
  </r>
  <r>
    <x v="500"/>
    <x v="87"/>
    <x v="500"/>
    <x v="0"/>
    <x v="9"/>
    <x v="250"/>
    <x v="39"/>
    <x v="47"/>
    <x v="271"/>
    <x v="169"/>
    <x v="100"/>
    <x v="224"/>
    <x v="139"/>
    <x v="417"/>
  </r>
  <r>
    <x v="501"/>
    <x v="11"/>
    <x v="501"/>
    <x v="0"/>
    <x v="1"/>
    <x v="214"/>
    <x v="39"/>
    <x v="290"/>
    <x v="233"/>
    <x v="321"/>
    <x v="122"/>
    <x v="286"/>
    <x v="130"/>
    <x v="363"/>
  </r>
  <r>
    <x v="502"/>
    <x v="308"/>
    <x v="502"/>
    <x v="0"/>
    <x v="16"/>
    <x v="58"/>
    <x v="39"/>
    <x v="147"/>
    <x v="262"/>
    <x v="183"/>
    <x v="303"/>
    <x v="244"/>
    <x v="136"/>
    <x v="418"/>
  </r>
  <r>
    <x v="503"/>
    <x v="147"/>
    <x v="503"/>
    <x v="0"/>
    <x v="1"/>
    <x v="58"/>
    <x v="39"/>
    <x v="131"/>
    <x v="144"/>
    <x v="279"/>
    <x v="158"/>
    <x v="138"/>
    <x v="140"/>
    <x v="437"/>
  </r>
  <r>
    <x v="504"/>
    <x v="101"/>
    <x v="504"/>
    <x v="10"/>
    <x v="16"/>
    <x v="2"/>
    <x v="39"/>
    <x v="304"/>
    <x v="178"/>
    <x v="5"/>
    <x v="291"/>
    <x v="34"/>
    <x v="0"/>
    <x v="84"/>
  </r>
  <r>
    <x v="505"/>
    <x v="53"/>
    <x v="505"/>
    <x v="7"/>
    <x v="16"/>
    <x v="226"/>
    <x v="39"/>
    <x v="167"/>
    <x v="64"/>
    <x v="198"/>
    <x v="233"/>
    <x v="131"/>
    <x v="68"/>
    <x v="273"/>
  </r>
  <r>
    <x v="506"/>
    <x v="209"/>
    <x v="506"/>
    <x v="14"/>
    <x v="8"/>
    <x v="304"/>
    <x v="39"/>
    <x v="217"/>
    <x v="58"/>
    <x v="406"/>
    <x v="397"/>
    <x v="33"/>
    <x v="59"/>
    <x v="172"/>
  </r>
  <r>
    <x v="507"/>
    <x v="288"/>
    <x v="507"/>
    <x v="4"/>
    <x v="16"/>
    <x v="42"/>
    <x v="39"/>
    <x v="40"/>
    <x v="296"/>
    <x v="65"/>
    <x v="391"/>
    <x v="262"/>
    <x v="78"/>
    <x v="156"/>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A1:D8" firstHeaderRow="1" firstDataRow="2" firstDataCol="1"/>
  <pivotFields count="14">
    <pivotField compact="0" showAll="0"/>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outline="0"/>
  </pivotFields>
  <rowFields count="1">
    <field x="1"/>
  </rowFields>
  <colFields count="1">
    <field x="-2"/>
  </colFields>
  <dataFields count="3">
    <dataField name="Sum - Box Office Revenue ($)" fld="13" subtotal="sum" numFmtId="166"/>
    <dataField name="Sum - Box Office Revenue ($)" fld="13" subtotal="average" numFmtId="166"/>
    <dataField name="Sum - Box Office Revenue ($)" fld="13" subtotal="count" numFmtId="164"/>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3" cacheId="1" applyNumberFormats="0" applyBorderFormats="0" applyFontFormats="0" applyPatternFormats="0" applyAlignmentFormats="0" applyWidthHeightFormats="0" dataCaption="Values" useAutoFormatting="0" itemPrintTitles="1" indent="0" outline="0" outlineData="0" compact="0" compactData="0">
  <location ref="A1:D8" firstHeaderRow="1" firstDataRow="2" firstDataCol="1"/>
  <pivotFields count="14">
    <pivotField compact="0" showAll="0"/>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outline="0"/>
  </pivotFields>
  <rowFields count="1">
    <field x="1"/>
  </rowFields>
  <colFields count="1">
    <field x="-2"/>
  </colFields>
  <dataFields count="3">
    <dataField name="Sum - Box Office Revenue ($)" fld="13" subtotal="sum" numFmtId="166"/>
    <dataField name="Average - Box Office Revenue ($)*" fld="13" subtotal="average" numFmtId="166"/>
    <dataField name="Count - Box Office Revenue ($)**" fld="13" subtotal="count" numFmtId="164"/>
  </dataFields>
  <pivotTableStyleInfo name="PivotStyleLight16" showRowHeaders="1" showColHeaders="1" showRowStripes="0" showColStripes="0" showLastColumn="1"/>
</pivotTableDefinition>
</file>

<file path=xl/worksheets/_rels/sheet1.xml.rels><?xml version="1.0" encoding="UTF-8"?>
<Relationships xmlns="http://schemas.openxmlformats.org/package/2006/relationships"><Relationship Id="rId1" Type="http://schemas.openxmlformats.org/officeDocument/2006/relationships/hyperlink" Target="https://en.wikipedia.org/wiki/10_Cloverfield_Lane" TargetMode="External"/><Relationship Id="rId2" Type="http://schemas.openxmlformats.org/officeDocument/2006/relationships/hyperlink" Target="https://en.wikipedia.org/wiki/13_Hours:_The_Secret_Soldiers_of_Benghazi" TargetMode="External"/><Relationship Id="rId3" Type="http://schemas.openxmlformats.org/officeDocument/2006/relationships/hyperlink" Target="https://en.wikipedia.org/wiki/2_Guns" TargetMode="External"/><Relationship Id="rId4" Type="http://schemas.openxmlformats.org/officeDocument/2006/relationships/hyperlink" Target="https://en.wikipedia.org/wiki/21_Jump_Street_(film)" TargetMode="External"/><Relationship Id="rId5" Type="http://schemas.openxmlformats.org/officeDocument/2006/relationships/hyperlink" Target="https://en.wikipedia.org/wiki/22_Jump_Street" TargetMode="External"/><Relationship Id="rId6" Type="http://schemas.openxmlformats.org/officeDocument/2006/relationships/hyperlink" Target="https://en.wikipedia.org/wiki/300:_Rise_of_an_Empire" TargetMode="External"/><Relationship Id="rId7" Type="http://schemas.openxmlformats.org/officeDocument/2006/relationships/hyperlink" Target="https://en.wikipedia.org/wiki/42_(film)" TargetMode="External"/><Relationship Id="rId8" Type="http://schemas.openxmlformats.org/officeDocument/2006/relationships/hyperlink" Target="https://en.wikipedia.org/wiki/%252771_(film)" TargetMode="External"/><Relationship Id="rId9" Type="http://schemas.openxmlformats.org/officeDocument/2006/relationships/hyperlink" Target="https://en.wikipedia.org/wiki/90_Minutes_in_Heaven_(film)" TargetMode="External"/><Relationship Id="rId10" Type="http://schemas.openxmlformats.org/officeDocument/2006/relationships/hyperlink" Target="https://en.wikipedia.org/wiki/A_Good_Day_to_Die_Hard" TargetMode="External"/><Relationship Id="rId11" Type="http://schemas.openxmlformats.org/officeDocument/2006/relationships/hyperlink" Target="https://en.wikipedia.org/wiki/A_Haunted_House_(film)" TargetMode="External"/><Relationship Id="rId12" Type="http://schemas.openxmlformats.org/officeDocument/2006/relationships/hyperlink" Target="https://en.wikipedia.org/wiki/A_Haunted_House_2" TargetMode="External"/><Relationship Id="rId13" Type="http://schemas.openxmlformats.org/officeDocument/2006/relationships/hyperlink" Target="https://en.wikipedia.org/wiki/A_Long_Way_Down_(film)" TargetMode="External"/><Relationship Id="rId14" Type="http://schemas.openxmlformats.org/officeDocument/2006/relationships/hyperlink" Target="https://en.wikipedia.org/wiki/A_Most_Violent_Year" TargetMode="External"/><Relationship Id="rId15" Type="http://schemas.openxmlformats.org/officeDocument/2006/relationships/hyperlink" Target="https://en.wikipedia.org/wiki/A_Most_Wanted_Man_(film)" TargetMode="External"/><Relationship Id="rId16" Type="http://schemas.openxmlformats.org/officeDocument/2006/relationships/hyperlink" Target="https://en.wikipedia.org/wiki/A_Thousand_Words_(film)" TargetMode="External"/><Relationship Id="rId17" Type="http://schemas.openxmlformats.org/officeDocument/2006/relationships/hyperlink" Target="https://en.wikipedia.org/wiki/A_Walk_Among_the_Tombstones_(film)" TargetMode="External"/><Relationship Id="rId18" Type="http://schemas.openxmlformats.org/officeDocument/2006/relationships/hyperlink" Target="https://en.wikipedia.org/wiki/A_Walk_in_the_Woods_(film)" TargetMode="External"/><Relationship Id="rId19" Type="http://schemas.openxmlformats.org/officeDocument/2006/relationships/hyperlink" Target="https://en.wikipedia.org/wiki/Abraham_Lincoln:_Vampire_Hunter_(film)" TargetMode="External"/><Relationship Id="rId20" Type="http://schemas.openxmlformats.org/officeDocument/2006/relationships/hyperlink" Target="https://en.wikipedia.org/wiki/After_Earth" TargetMode="External"/><Relationship Id="rId21" Type="http://schemas.openxmlformats.org/officeDocument/2006/relationships/hyperlink" Target="https://en.wikipedia.org/wiki/Ain%2527t_Them_Bodies_Saints" TargetMode="External"/><Relationship Id="rId22" Type="http://schemas.openxmlformats.org/officeDocument/2006/relationships/hyperlink" Target="https://en.wikipedia.org/wiki/Alex_Cross_(film)" TargetMode="External"/><Relationship Id="rId23" Type="http://schemas.openxmlformats.org/officeDocument/2006/relationships/hyperlink" Target="https://en.wikipedia.org/wiki/Aloha_(film)" TargetMode="External"/><Relationship Id="rId24" Type="http://schemas.openxmlformats.org/officeDocument/2006/relationships/hyperlink" Target="https://en.wikipedia.org/wiki/Alvin_and_the_Chipmunks:_The_Road_Chip" TargetMode="External"/><Relationship Id="rId25" Type="http://schemas.openxmlformats.org/officeDocument/2006/relationships/hyperlink" Target="https://en.wikipedia.org/wiki/American_Reunion" TargetMode="External"/><Relationship Id="rId26" Type="http://schemas.openxmlformats.org/officeDocument/2006/relationships/hyperlink" Target="https://en.wikipedia.org/wiki/American_Sniper" TargetMode="External"/><Relationship Id="rId27" Type="http://schemas.openxmlformats.org/officeDocument/2006/relationships/hyperlink" Target="https://en.wikipedia.org/wiki/American_Ultra" TargetMode="External"/><Relationship Id="rId28" Type="http://schemas.openxmlformats.org/officeDocument/2006/relationships/hyperlink" Target="https://en.wikipedia.org/wiki/Amy_(2015_film)" TargetMode="External"/><Relationship Id="rId29" Type="http://schemas.openxmlformats.org/officeDocument/2006/relationships/hyperlink" Target="https://en.wikipedia.org/wiki/Annabelle_(film)" TargetMode="External"/><Relationship Id="rId30" Type="http://schemas.openxmlformats.org/officeDocument/2006/relationships/hyperlink" Target="https://en.wikipedia.org/wiki/Annie_(2014_film)" TargetMode="External"/><Relationship Id="rId31" Type="http://schemas.openxmlformats.org/officeDocument/2006/relationships/hyperlink" Target="https://en.wikipedia.org/wiki/Ant-Man_(film)" TargetMode="External"/><Relationship Id="rId32" Type="http://schemas.openxmlformats.org/officeDocument/2006/relationships/hyperlink" Target="https://en.wikipedia.org/wiki/Argo_(2012_film)" TargetMode="External"/><Relationship Id="rId33" Type="http://schemas.openxmlformats.org/officeDocument/2006/relationships/hyperlink" Target="https://en.wikipedia.org/wiki/As_Above,_So_Below_(film)" TargetMode="External"/><Relationship Id="rId34" Type="http://schemas.openxmlformats.org/officeDocument/2006/relationships/hyperlink" Target="https://en.wikipedia.org/wiki/Bad_Moms" TargetMode="External"/><Relationship Id="rId35" Type="http://schemas.openxmlformats.org/officeDocument/2006/relationships/hyperlink" Target="https://en.wikipedia.org/wiki/Barbershop:_The_Next_Cut" TargetMode="External"/><Relationship Id="rId36" Type="http://schemas.openxmlformats.org/officeDocument/2006/relationships/hyperlink" Target="https://en.wikipedia.org/wiki/Batman_v_Superman:_Dawn_of_Justice" TargetMode="External"/><Relationship Id="rId37" Type="http://schemas.openxmlformats.org/officeDocument/2006/relationships/hyperlink" Target="https://en.wikipedia.org/wiki/Batman:_The_Killing_Joke_(film)" TargetMode="External"/><Relationship Id="rId38" Type="http://schemas.openxmlformats.org/officeDocument/2006/relationships/hyperlink" Target="https://en.wikipedia.org/wiki/Battle_of_the_Year_(film)" TargetMode="External"/><Relationship Id="rId39" Type="http://schemas.openxmlformats.org/officeDocument/2006/relationships/hyperlink" Target="https://en.wikipedia.org/wiki/Battleship_(film)" TargetMode="External"/><Relationship Id="rId40" Type="http://schemas.openxmlformats.org/officeDocument/2006/relationships/hyperlink" Target="https://en.wikipedia.org/wiki/Beasts_of_the_Southern_Wild" TargetMode="External"/><Relationship Id="rId41" Type="http://schemas.openxmlformats.org/officeDocument/2006/relationships/hyperlink" Target="https://en.wikipedia.org/wiki/Beautiful_Creatures_(2013_film)" TargetMode="External"/><Relationship Id="rId42" Type="http://schemas.openxmlformats.org/officeDocument/2006/relationships/hyperlink" Target="https://en.wikipedia.org/wiki/Before_I_Go_to_Sleep_(film)" TargetMode="External"/><Relationship Id="rId43" Type="http://schemas.openxmlformats.org/officeDocument/2006/relationships/hyperlink" Target="https://en.wikipedia.org/wiki/Ben-Hur_(2016_film)" TargetMode="External"/><Relationship Id="rId44" Type="http://schemas.openxmlformats.org/officeDocument/2006/relationships/hyperlink" Target="https://en.wikipedia.org/wiki/Beyond_the_Lights" TargetMode="External"/><Relationship Id="rId45" Type="http://schemas.openxmlformats.org/officeDocument/2006/relationships/hyperlink" Target="https://en.wikipedia.org/wiki/Big_Eyes" TargetMode="External"/><Relationship Id="rId46" Type="http://schemas.openxmlformats.org/officeDocument/2006/relationships/hyperlink" Target="https://en.wikipedia.org/wiki/Black_Mass_(film)" TargetMode="External"/><Relationship Id="rId47" Type="http://schemas.openxmlformats.org/officeDocument/2006/relationships/hyperlink" Target="https://en.wikipedia.org/wiki/Blackhat_(film)" TargetMode="External"/><Relationship Id="rId48" Type="http://schemas.openxmlformats.org/officeDocument/2006/relationships/hyperlink" Target="https://en.wikipedia.org/wiki/Blended_(film)" TargetMode="External"/><Relationship Id="rId49" Type="http://schemas.openxmlformats.org/officeDocument/2006/relationships/hyperlink" Target="https://en.wikipedia.org/wiki/Blue_Jasmine" TargetMode="External"/><Relationship Id="rId50" Type="http://schemas.openxmlformats.org/officeDocument/2006/relationships/hyperlink" Target="https://en.wikipedia.org/wiki/Boyhood_(film)" TargetMode="External"/><Relationship Id="rId51" Type="http://schemas.openxmlformats.org/officeDocument/2006/relationships/hyperlink" Target="https://en.wikipedia.org/wiki/Brick_Mansions" TargetMode="External"/><Relationship Id="rId52" Type="http://schemas.openxmlformats.org/officeDocument/2006/relationships/hyperlink" Target="https://en.wikipedia.org/wiki/Bridge_of_Spies_(film)" TargetMode="External"/><Relationship Id="rId53" Type="http://schemas.openxmlformats.org/officeDocument/2006/relationships/hyperlink" Target="https://en.wikipedia.org/wiki/Brooklyn_(film)" TargetMode="External"/><Relationship Id="rId54" Type="http://schemas.openxmlformats.org/officeDocument/2006/relationships/hyperlink" Target="https://en.wikipedia.org/wiki/Bullet_to_the_Head" TargetMode="External"/><Relationship Id="rId55" Type="http://schemas.openxmlformats.org/officeDocument/2006/relationships/hyperlink" Target="https://en.wikipedia.org/wiki/Burnt_(film)" TargetMode="External"/><Relationship Id="rId56" Type="http://schemas.openxmlformats.org/officeDocument/2006/relationships/hyperlink" Target="https://en.wikipedia.org/wiki/By_the_Sea_(2015_film)" TargetMode="External"/><Relationship Id="rId57" Type="http://schemas.openxmlformats.org/officeDocument/2006/relationships/hyperlink" Target="https://en.wikipedia.org/wiki/Captain_America:_The_Winter_Soldier" TargetMode="External"/><Relationship Id="rId58" Type="http://schemas.openxmlformats.org/officeDocument/2006/relationships/hyperlink" Target="https://en.wikipedia.org/wiki/Captive_(2015_film)" TargetMode="External"/><Relationship Id="rId59" Type="http://schemas.openxmlformats.org/officeDocument/2006/relationships/hyperlink" Target="https://en.wikipedia.org/wiki/Carol_(film)" TargetMode="External"/><Relationship Id="rId60" Type="http://schemas.openxmlformats.org/officeDocument/2006/relationships/hyperlink" Target="https://en.wikipedia.org/wiki/Central_Intelligence" TargetMode="External"/><Relationship Id="rId61" Type="http://schemas.openxmlformats.org/officeDocument/2006/relationships/hyperlink" Target="https://en.wikipedia.org/wiki/Cesar_Chavez_(film)" TargetMode="External"/><Relationship Id="rId62" Type="http://schemas.openxmlformats.org/officeDocument/2006/relationships/hyperlink" Target="https://en.wikipedia.org/wiki/Chappie_(film)" TargetMode="External"/><Relationship Id="rId63" Type="http://schemas.openxmlformats.org/officeDocument/2006/relationships/hyperlink" Target="https://en.wikipedia.org/wiki/Chasing_Mavericks" TargetMode="External"/><Relationship Id="rId64" Type="http://schemas.openxmlformats.org/officeDocument/2006/relationships/hyperlink" Target="https://en.wikipedia.org/wiki/Chef_(film)" TargetMode="External"/><Relationship Id="rId65" Type="http://schemas.openxmlformats.org/officeDocument/2006/relationships/hyperlink" Target="https://en.wikipedia.org/wiki/Chernobyl_Diaries" TargetMode="External"/><Relationship Id="rId66" Type="http://schemas.openxmlformats.org/officeDocument/2006/relationships/hyperlink" Target="https://en.wikipedia.org/wiki/Child_44_(film)" TargetMode="External"/><Relationship Id="rId67" Type="http://schemas.openxmlformats.org/officeDocument/2006/relationships/hyperlink" Target="https://en.wikipedia.org/wiki/Chronicle_(film)" TargetMode="External"/><Relationship Id="rId68" Type="http://schemas.openxmlformats.org/officeDocument/2006/relationships/hyperlink" Target="https://en.wikipedia.org/wiki/Cloud_Atlas_(film)" TargetMode="External"/><Relationship Id="rId69" Type="http://schemas.openxmlformats.org/officeDocument/2006/relationships/hyperlink" Target="https://en.wikipedia.org/wiki/Cloudy_with_a_Chance_of_Meatballs_2" TargetMode="External"/><Relationship Id="rId70" Type="http://schemas.openxmlformats.org/officeDocument/2006/relationships/hyperlink" Target="https://en.wikipedia.org/wiki/Concussion_(2015_film)" TargetMode="External"/><Relationship Id="rId71" Type="http://schemas.openxmlformats.org/officeDocument/2006/relationships/hyperlink" Target="https://en.wikipedia.org/wiki/Creed_(film)" TargetMode="External"/><Relationship Id="rId72" Type="http://schemas.openxmlformats.org/officeDocument/2006/relationships/hyperlink" Target="https://en.wikipedia.org/wiki/Criminal_(2016_film)" TargetMode="External"/><Relationship Id="rId73" Type="http://schemas.openxmlformats.org/officeDocument/2006/relationships/hyperlink" Target="https://en.wikipedia.org/wiki/Crimson_Peak" TargetMode="External"/><Relationship Id="rId74" Type="http://schemas.openxmlformats.org/officeDocument/2006/relationships/hyperlink" Target="https://en.wikipedia.org/wiki/Daddy%2527s_Home_(film)" TargetMode="External"/><Relationship Id="rId75" Type="http://schemas.openxmlformats.org/officeDocument/2006/relationships/hyperlink" Target="https://en.wikipedia.org/wiki/Danny_Collins_(film)" TargetMode="External"/><Relationship Id="rId76" Type="http://schemas.openxmlformats.org/officeDocument/2006/relationships/hyperlink" Target="https://en.wikipedia.org/wiki/Dark_Shadows_(film)" TargetMode="External"/><Relationship Id="rId77" Type="http://schemas.openxmlformats.org/officeDocument/2006/relationships/hyperlink" Target="https://en.wikipedia.org/wiki/Dark_Skies_(film)" TargetMode="External"/><Relationship Id="rId78" Type="http://schemas.openxmlformats.org/officeDocument/2006/relationships/hyperlink" Target="https://en.wikipedia.org/wiki/Dawn_of_the_Planet_of_the_Apes" TargetMode="External"/><Relationship Id="rId79" Type="http://schemas.openxmlformats.org/officeDocument/2006/relationships/hyperlink" Target="https://en.wikipedia.org/wiki/Dead_Man_Down" TargetMode="External"/><Relationship Id="rId80" Type="http://schemas.openxmlformats.org/officeDocument/2006/relationships/hyperlink" Target="https://en.wikipedia.org/wiki/Deadpool_(film)" TargetMode="External"/><Relationship Id="rId81" Type="http://schemas.openxmlformats.org/officeDocument/2006/relationships/hyperlink" Target="https://en.wikipedia.org/wiki/Declaration_of_War_(film)" TargetMode="External"/><Relationship Id="rId82" Type="http://schemas.openxmlformats.org/officeDocument/2006/relationships/hyperlink" Target="https://en.wikipedia.org/wiki/Deliver_Us_from_Evil_(2014_film)" TargetMode="External"/><Relationship Id="rId83" Type="http://schemas.openxmlformats.org/officeDocument/2006/relationships/hyperlink" Target="https://en.wikipedia.org/wiki/Despicable_Me_2" TargetMode="External"/><Relationship Id="rId84" Type="http://schemas.openxmlformats.org/officeDocument/2006/relationships/hyperlink" Target="https://en.wikipedia.org/wiki/Devil%2527s_Due_(film)" TargetMode="External"/><Relationship Id="rId85" Type="http://schemas.openxmlformats.org/officeDocument/2006/relationships/hyperlink" Target="https://en.wikipedia.org/wiki/Diary_of_a_Wimpy_Kid:_Dog_Days_(film)" TargetMode="External"/><Relationship Id="rId86" Type="http://schemas.openxmlformats.org/officeDocument/2006/relationships/hyperlink" Target="https://en.wikipedia.org/wiki/Divergent_(film)" TargetMode="External"/><Relationship Id="rId87" Type="http://schemas.openxmlformats.org/officeDocument/2006/relationships/hyperlink" Target="https://en.wikipedia.org/wiki/Django_Unchained" TargetMode="External"/><Relationship Id="rId88" Type="http://schemas.openxmlformats.org/officeDocument/2006/relationships/hyperlink" Target="https://en.wikipedia.org/wiki/Dolphin_Tale_2" TargetMode="External"/><Relationship Id="rId89" Type="http://schemas.openxmlformats.org/officeDocument/2006/relationships/hyperlink" Target="https://en.wikipedia.org/wiki/Don%2527t_Breathe_(2016_film)" TargetMode="External"/><Relationship Id="rId90" Type="http://schemas.openxmlformats.org/officeDocument/2006/relationships/hyperlink" Target="https://en.wikipedia.org/wiki/The_Lorax_(film)" TargetMode="External"/><Relationship Id="rId91" Type="http://schemas.openxmlformats.org/officeDocument/2006/relationships/hyperlink" Target="https://en.wikipedia.org/wiki/Dracula_Untold" TargetMode="External"/><Relationship Id="rId92" Type="http://schemas.openxmlformats.org/officeDocument/2006/relationships/hyperlink" Target="https://en.wikipedia.org/wiki/Draft_Day" TargetMode="External"/><Relationship Id="rId93" Type="http://schemas.openxmlformats.org/officeDocument/2006/relationships/hyperlink" Target="https://en.wikipedia.org/wiki/Dragon_Blade_(film)" TargetMode="External"/><Relationship Id="rId94" Type="http://schemas.openxmlformats.org/officeDocument/2006/relationships/hyperlink" Target="https://en.wikipedia.org/wiki/Dumb_and_Dumber_To" TargetMode="External"/><Relationship Id="rId95" Type="http://schemas.openxmlformats.org/officeDocument/2006/relationships/hyperlink" Target="https://en.wikipedia.org/wiki/Earth_to_Echo" TargetMode="External"/><Relationship Id="rId96" Type="http://schemas.openxmlformats.org/officeDocument/2006/relationships/hyperlink" Target="https://en.wikipedia.org/wiki/Eddie_the_Eagle_(film)" TargetMode="External"/><Relationship Id="rId97" Type="http://schemas.openxmlformats.org/officeDocument/2006/relationships/hyperlink" Target="https://en.wikipedia.org/wiki/Edge_of_Tomorrow_(film)" TargetMode="External"/><Relationship Id="rId98" Type="http://schemas.openxmlformats.org/officeDocument/2006/relationships/hyperlink" Target="https://en.wikipedia.org/wiki/Elysium_(film)" TargetMode="External"/><Relationship Id="rId99" Type="http://schemas.openxmlformats.org/officeDocument/2006/relationships/hyperlink" Target="https://en.wikipedia.org/wiki/Embrace_of_the_Serpent" TargetMode="External"/><Relationship Id="rId100" Type="http://schemas.openxmlformats.org/officeDocument/2006/relationships/hyperlink" Target="https://en.wikipedia.org/wiki/End_of_Watch" TargetMode="External"/><Relationship Id="rId101" Type="http://schemas.openxmlformats.org/officeDocument/2006/relationships/hyperlink" Target="https://en.wikipedia.org/wiki/Enough_Said_(film)" TargetMode="External"/><Relationship Id="rId102" Type="http://schemas.openxmlformats.org/officeDocument/2006/relationships/hyperlink" Target="https://en.wikipedia.org/wiki/Entourage_(film)" TargetMode="External"/><Relationship Id="rId103" Type="http://schemas.openxmlformats.org/officeDocument/2006/relationships/hyperlink" Target="https://en.wikipedia.org/wiki/Epic_(2013_film)" TargetMode="External"/><Relationship Id="rId104" Type="http://schemas.openxmlformats.org/officeDocument/2006/relationships/hyperlink" Target="https://en.wikipedia.org/wiki/Escape_from_Planet_Earth" TargetMode="External"/><Relationship Id="rId105" Type="http://schemas.openxmlformats.org/officeDocument/2006/relationships/hyperlink" Target="https://en.wikipedia.org/wiki/Evil_Dead_(2013_film)" TargetMode="External"/><Relationship Id="rId106" Type="http://schemas.openxmlformats.org/officeDocument/2006/relationships/hyperlink" Target="https://en.wikipedia.org/wiki/Ex_Machina_(film)" TargetMode="External"/><Relationship Id="rId107" Type="http://schemas.openxmlformats.org/officeDocument/2006/relationships/hyperlink" Target="https://en.wikipedia.org/wiki/Eye_in_the_Sky_(2015_film)" TargetMode="External"/><Relationship Id="rId108" Type="http://schemas.openxmlformats.org/officeDocument/2006/relationships/hyperlink" Target="https://en.wikipedia.org/wiki/Fantastic_Four_(2015_film)" TargetMode="External"/><Relationship Id="rId109" Type="http://schemas.openxmlformats.org/officeDocument/2006/relationships/hyperlink" Target="https://en.wikipedia.org/wiki/Fast_%2526_Furious_6" TargetMode="External"/><Relationship Id="rId110" Type="http://schemas.openxmlformats.org/officeDocument/2006/relationships/hyperlink" Target="https://en.wikipedia.org/wiki/Flight_(2012_film)" TargetMode="External"/><Relationship Id="rId111" Type="http://schemas.openxmlformats.org/officeDocument/2006/relationships/hyperlink" Target="https://en.wikipedia.org/wiki/Florence_Foster_Jenkins_(film)" TargetMode="External"/><Relationship Id="rId112" Type="http://schemas.openxmlformats.org/officeDocument/2006/relationships/hyperlink" Target="https://en.wikipedia.org/wiki/Frances_Ha" TargetMode="External"/><Relationship Id="rId113" Type="http://schemas.openxmlformats.org/officeDocument/2006/relationships/hyperlink" Target="https://en.wikipedia.org/wiki/Free_State_of_Jones_(film)" TargetMode="External"/><Relationship Id="rId114" Type="http://schemas.openxmlformats.org/officeDocument/2006/relationships/hyperlink" Target="https://en.wikipedia.org/wiki/Friends_with_Kids" TargetMode="External"/><Relationship Id="rId115" Type="http://schemas.openxmlformats.org/officeDocument/2006/relationships/hyperlink" Target="https://en.wikipedia.org/wiki/Fun_Size" TargetMode="External"/><Relationship Id="rId116" Type="http://schemas.openxmlformats.org/officeDocument/2006/relationships/hyperlink" Target="https://en.wikipedia.org/wiki/Fury_(2014_film)" TargetMode="External"/><Relationship Id="rId117" Type="http://schemas.openxmlformats.org/officeDocument/2006/relationships/hyperlink" Target="https://en.wikipedia.org/wiki/G.I._Joe:_Retaliation" TargetMode="External"/><Relationship Id="rId118" Type="http://schemas.openxmlformats.org/officeDocument/2006/relationships/hyperlink" Target="https://en.wikipedia.org/wiki/Gangster_Squad" TargetMode="External"/><Relationship Id="rId119" Type="http://schemas.openxmlformats.org/officeDocument/2006/relationships/hyperlink" Target="https://en.wikipedia.org/wiki/Get_Hard" TargetMode="External"/><Relationship Id="rId120" Type="http://schemas.openxmlformats.org/officeDocument/2006/relationships/hyperlink" Target="https://en.wikipedia.org/wiki/Get_on_Up_(film)" TargetMode="External"/><Relationship Id="rId121" Type="http://schemas.openxmlformats.org/officeDocument/2006/relationships/hyperlink" Target="https://en.wikipedia.org/wiki/Getaway_(film)" TargetMode="External"/><Relationship Id="rId122" Type="http://schemas.openxmlformats.org/officeDocument/2006/relationships/hyperlink" Target="https://en.wikipedia.org/wiki/Ghost_Rider:_Spirit_of_Vengeance" TargetMode="External"/><Relationship Id="rId123" Type="http://schemas.openxmlformats.org/officeDocument/2006/relationships/hyperlink" Target="https://en.wikipedia.org/wiki/Ghostbusters_(2016_film)" TargetMode="External"/><Relationship Id="rId124" Type="http://schemas.openxmlformats.org/officeDocument/2006/relationships/hyperlink" Target="https://en.wikipedia.org/wiki/God%2527s_Not_Dead_(film)" TargetMode="External"/><Relationship Id="rId125" Type="http://schemas.openxmlformats.org/officeDocument/2006/relationships/hyperlink" Target="https://en.wikipedia.org/wiki/God%2527s_Not_Dead_2" TargetMode="External"/><Relationship Id="rId126" Type="http://schemas.openxmlformats.org/officeDocument/2006/relationships/hyperlink" Target="https://en.wikipedia.org/wiki/Gods_of_Egypt_(film)" TargetMode="External"/><Relationship Id="rId127" Type="http://schemas.openxmlformats.org/officeDocument/2006/relationships/hyperlink" Target="https://en.wikipedia.org/wiki/Godzilla_(2014_film)" TargetMode="External"/><Relationship Id="rId128" Type="http://schemas.openxmlformats.org/officeDocument/2006/relationships/hyperlink" Target="https://en.wikipedia.org/wiki/Gone_Girl_(film)" TargetMode="External"/><Relationship Id="rId129" Type="http://schemas.openxmlformats.org/officeDocument/2006/relationships/hyperlink" Target="https://en.wikipedia.org/wiki/Good_Deeds" TargetMode="External"/><Relationship Id="rId130" Type="http://schemas.openxmlformats.org/officeDocument/2006/relationships/hyperlink" Target="https://en.wikipedia.org/wiki/Goosebumps_(film)" TargetMode="External"/><Relationship Id="rId131" Type="http://schemas.openxmlformats.org/officeDocument/2006/relationships/hyperlink" Target="https://en.wikipedia.org/wiki/Grown_Ups_2" TargetMode="External"/><Relationship Id="rId132" Type="http://schemas.openxmlformats.org/officeDocument/2006/relationships/hyperlink" Target="https://en.wikipedia.org/wiki/Hail,_Caesar!" TargetMode="External"/><Relationship Id="rId133" Type="http://schemas.openxmlformats.org/officeDocument/2006/relationships/hyperlink" Target="https://en.wikipedia.org/wiki/Hands_of_Stone" TargetMode="External"/><Relationship Id="rId134" Type="http://schemas.openxmlformats.org/officeDocument/2006/relationships/hyperlink" Target="https://en.wikipedia.org/wiki/Hansel_and_Gretel:_Witch_Hunters" TargetMode="External"/><Relationship Id="rId135" Type="http://schemas.openxmlformats.org/officeDocument/2006/relationships/hyperlink" Target="https://en.wikipedia.org/wiki/Heaven_Is_for_Real_(film)" TargetMode="External"/><Relationship Id="rId136" Type="http://schemas.openxmlformats.org/officeDocument/2006/relationships/hyperlink" Target="https://en.wikipedia.org/wiki/Here_Comes_the_Boom" TargetMode="External"/><Relationship Id="rId137" Type="http://schemas.openxmlformats.org/officeDocument/2006/relationships/hyperlink" Target="https://en.wikipedia.org/wiki/Hit_and_Run_(2012_film)" TargetMode="External"/><Relationship Id="rId138" Type="http://schemas.openxmlformats.org/officeDocument/2006/relationships/hyperlink" Target="https://en.wikipedia.org/wiki/Hitman:_Agent_47" TargetMode="External"/><Relationship Id="rId139" Type="http://schemas.openxmlformats.org/officeDocument/2006/relationships/hyperlink" Target="https://en.wikipedia.org/wiki/Home_(2015_animated_film)" TargetMode="External"/><Relationship Id="rId140" Type="http://schemas.openxmlformats.org/officeDocument/2006/relationships/hyperlink" Target="https://en.wikipedia.org/wiki/Hope_Springs_(2012_film)" TargetMode="External"/><Relationship Id="rId141" Type="http://schemas.openxmlformats.org/officeDocument/2006/relationships/hyperlink" Target="https://en.wikipedia.org/wiki/Horrible_Bosses_2" TargetMode="External"/><Relationship Id="rId142" Type="http://schemas.openxmlformats.org/officeDocument/2006/relationships/hyperlink" Target="https://en.wikipedia.org/wiki/Hot_Pursuit_(2015_film)" TargetMode="External"/><Relationship Id="rId143" Type="http://schemas.openxmlformats.org/officeDocument/2006/relationships/hyperlink" Target="https://en.wikipedia.org/wiki/Hotel_Transylvania" TargetMode="External"/><Relationship Id="rId144" Type="http://schemas.openxmlformats.org/officeDocument/2006/relationships/hyperlink" Target="https://en.wikipedia.org/wiki/Hotel_Transylvania_2" TargetMode="External"/><Relationship Id="rId145" Type="http://schemas.openxmlformats.org/officeDocument/2006/relationships/hyperlink" Target="https://en.wikipedia.org/wiki/How_to_Train_Your_Dragon_2" TargetMode="External"/><Relationship Id="rId146" Type="http://schemas.openxmlformats.org/officeDocument/2006/relationships/hyperlink" Target="https://en.wikipedia.org/wiki/I_(film)" TargetMode="External"/><Relationship Id="rId147" Type="http://schemas.openxmlformats.org/officeDocument/2006/relationships/hyperlink" Target="https://en.wikipedia.org/wiki/I_Saw_the_Light_(film)" TargetMode="External"/><Relationship Id="rId148" Type="http://schemas.openxmlformats.org/officeDocument/2006/relationships/hyperlink" Target="https://en.wikipedia.org/wiki/Ice_Age:_Collision_Course" TargetMode="External"/><Relationship Id="rId149" Type="http://schemas.openxmlformats.org/officeDocument/2006/relationships/hyperlink" Target="https://en.wikipedia.org/wiki/Ice_Age:_Continental_Drift" TargetMode="External"/><Relationship Id="rId150" Type="http://schemas.openxmlformats.org/officeDocument/2006/relationships/hyperlink" Target="https://en.wikipedia.org/wiki/Identity_Thief" TargetMode="External"/><Relationship Id="rId151" Type="http://schemas.openxmlformats.org/officeDocument/2006/relationships/hyperlink" Target="https://en.wikipedia.org/wiki/If_I_Stay_(film)" TargetMode="External"/><Relationship Id="rId152" Type="http://schemas.openxmlformats.org/officeDocument/2006/relationships/hyperlink" Target="https://en.wikipedia.org/wiki/In_the_Heart_of_the_Sea_(film)" TargetMode="External"/><Relationship Id="rId153" Type="http://schemas.openxmlformats.org/officeDocument/2006/relationships/hyperlink" Target="https://en.wikipedia.org/wiki/Independence_Day:_Resurgence" TargetMode="External"/><Relationship Id="rId154" Type="http://schemas.openxmlformats.org/officeDocument/2006/relationships/hyperlink" Target="https://en.wikipedia.org/wiki/Insidious:_Chapter_2" TargetMode="External"/><Relationship Id="rId155" Type="http://schemas.openxmlformats.org/officeDocument/2006/relationships/hyperlink" Target="https://en.wikipedia.org/wiki/Insidious:_Chapter_3" TargetMode="External"/><Relationship Id="rId156" Type="http://schemas.openxmlformats.org/officeDocument/2006/relationships/hyperlink" Target="https://en.wikipedia.org/wiki/Interstellar_(film)" TargetMode="External"/><Relationship Id="rId157" Type="http://schemas.openxmlformats.org/officeDocument/2006/relationships/hyperlink" Target="https://en.wikipedia.org/wiki/Into_the_Storm_(2014_film)" TargetMode="External"/><Relationship Id="rId158" Type="http://schemas.openxmlformats.org/officeDocument/2006/relationships/hyperlink" Target="https://en.wikipedia.org/wiki/Iron_Sky" TargetMode="External"/><Relationship Id="rId159" Type="http://schemas.openxmlformats.org/officeDocument/2006/relationships/hyperlink" Target="https://en.wikipedia.org/wiki/Irrational_Man_(film)" TargetMode="External"/><Relationship Id="rId160" Type="http://schemas.openxmlformats.org/officeDocument/2006/relationships/hyperlink" Target="https://en.wikipedia.org/wiki/Jack_Reacher_(film)" TargetMode="External"/><Relationship Id="rId161" Type="http://schemas.openxmlformats.org/officeDocument/2006/relationships/hyperlink" Target="https://en.wikipedia.org/wiki/Jack_Ryan:_Shadow_Recruit" TargetMode="External"/><Relationship Id="rId162" Type="http://schemas.openxmlformats.org/officeDocument/2006/relationships/hyperlink" Target="https://en.wikipedia.org/wiki/Jane_Got_a_Gun" TargetMode="External"/><Relationship Id="rId163" Type="http://schemas.openxmlformats.org/officeDocument/2006/relationships/hyperlink" Target="https://en.wikipedia.org/wiki/Jason_Bourne_(film)" TargetMode="External"/><Relationship Id="rId164" Type="http://schemas.openxmlformats.org/officeDocument/2006/relationships/hyperlink" Target="https://en.wikipedia.org/wiki/Jeff,_Who_Lives_at_Home" TargetMode="External"/><Relationship Id="rId165" Type="http://schemas.openxmlformats.org/officeDocument/2006/relationships/hyperlink" Target="https://en.wikipedia.org/wiki/Jem_and_the_Holograms_(film)" TargetMode="External"/><Relationship Id="rId166" Type="http://schemas.openxmlformats.org/officeDocument/2006/relationships/hyperlink" Target="https://en.wikipedia.org/wiki/Jersey_Boys_(film)" TargetMode="External"/><Relationship Id="rId167" Type="http://schemas.openxmlformats.org/officeDocument/2006/relationships/hyperlink" Target="https://en.wikipedia.org/wiki/Jobs_(film)" TargetMode="External"/><Relationship Id="rId168" Type="http://schemas.openxmlformats.org/officeDocument/2006/relationships/hyperlink" Target="https://en.wikipedia.org/wiki/John_Wick_(film)" TargetMode="External"/><Relationship Id="rId169" Type="http://schemas.openxmlformats.org/officeDocument/2006/relationships/hyperlink" Target="https://en.wikipedia.org/wiki/Journey_2:_The_Mysterious_Island" TargetMode="External"/><Relationship Id="rId170" Type="http://schemas.openxmlformats.org/officeDocument/2006/relationships/hyperlink" Target="https://en.wikipedia.org/wiki/Joy_(film)" TargetMode="External"/><Relationship Id="rId171" Type="http://schemas.openxmlformats.org/officeDocument/2006/relationships/hyperlink" Target="https://en.wikipedia.org/wiki/Keanu_(film)" TargetMode="External"/><Relationship Id="rId172" Type="http://schemas.openxmlformats.org/officeDocument/2006/relationships/hyperlink" Target="https://en.wikipedia.org/wiki/Kill_the_Messenger_(2014_film)" TargetMode="External"/><Relationship Id="rId173" Type="http://schemas.openxmlformats.org/officeDocument/2006/relationships/hyperlink" Target="https://en.wikipedia.org/wiki/Killing_Them_Softly" TargetMode="External"/><Relationship Id="rId174" Type="http://schemas.openxmlformats.org/officeDocument/2006/relationships/hyperlink" Target="https://en.wikipedia.org/wiki/Kingsman:_The_Secret_Service" TargetMode="External"/><Relationship Id="rId175" Type="http://schemas.openxmlformats.org/officeDocument/2006/relationships/hyperlink" Target="https://en.wikipedia.org/wiki/Krampus_(film)" TargetMode="External"/><Relationship Id="rId176" Type="http://schemas.openxmlformats.org/officeDocument/2006/relationships/hyperlink" Target="https://en.wikipedia.org/wiki/Kubo_and_the_Two_Strings" TargetMode="External"/><Relationship Id="rId177" Type="http://schemas.openxmlformats.org/officeDocument/2006/relationships/hyperlink" Target="https://en.wikipedia.org/wiki/Kung_Fu_Panda_3" TargetMode="External"/><Relationship Id="rId178" Type="http://schemas.openxmlformats.org/officeDocument/2006/relationships/hyperlink" Target="https://en.wikipedia.org/wiki/Lazer_Team" TargetMode="External"/><Relationship Id="rId179" Type="http://schemas.openxmlformats.org/officeDocument/2006/relationships/hyperlink" Target="https://en.wikipedia.org/wiki/Left_Behind_(2014_film)" TargetMode="External"/><Relationship Id="rId180" Type="http://schemas.openxmlformats.org/officeDocument/2006/relationships/hyperlink" Target="https://en.wikipedia.org/wiki/Les_Mis%25C3%25A9rables_(2012_film)" TargetMode="External"/><Relationship Id="rId181" Type="http://schemas.openxmlformats.org/officeDocument/2006/relationships/hyperlink" Target="https://en.wikipedia.org/wiki/Let%2527s_Be_Cops" TargetMode="External"/><Relationship Id="rId182" Type="http://schemas.openxmlformats.org/officeDocument/2006/relationships/hyperlink" Target="https://en.wikipedia.org/wiki/Life_of_Pi_(film)" TargetMode="External"/><Relationship Id="rId183" Type="http://schemas.openxmlformats.org/officeDocument/2006/relationships/hyperlink" Target="https://en.wikipedia.org/wiki/Lights_Out_(2016_film)" TargetMode="External"/><Relationship Id="rId184" Type="http://schemas.openxmlformats.org/officeDocument/2006/relationships/hyperlink" Target="https://en.wikipedia.org/wiki/Lincoln_(2012_film)" TargetMode="External"/><Relationship Id="rId185" Type="http://schemas.openxmlformats.org/officeDocument/2006/relationships/hyperlink" Target="https://en.wikipedia.org/wiki/Little_Boy_(film)" TargetMode="External"/><Relationship Id="rId186" Type="http://schemas.openxmlformats.org/officeDocument/2006/relationships/hyperlink" Target="https://en.wikipedia.org/wiki/Lockout_(film)" TargetMode="External"/><Relationship Id="rId187" Type="http://schemas.openxmlformats.org/officeDocument/2006/relationships/hyperlink" Target="https://en.wikipedia.org/wiki/London_Has_Fallen" TargetMode="External"/><Relationship Id="rId188" Type="http://schemas.openxmlformats.org/officeDocument/2006/relationships/hyperlink" Target="https://en.wikipedia.org/wiki/Looper_(film)" TargetMode="External"/><Relationship Id="rId189" Type="http://schemas.openxmlformats.org/officeDocument/2006/relationships/hyperlink" Target="https://en.wikipedia.org/wiki/Love_the_Coopers" TargetMode="External"/><Relationship Id="rId190" Type="http://schemas.openxmlformats.org/officeDocument/2006/relationships/hyperlink" Target="https://en.wikipedia.org/wiki/Lucy_(2014_film)" TargetMode="External"/><Relationship Id="rId191" Type="http://schemas.openxmlformats.org/officeDocument/2006/relationships/hyperlink" Target="https://en.wikipedia.org/wiki/Mad_Max:_Fury_Road" TargetMode="External"/><Relationship Id="rId192" Type="http://schemas.openxmlformats.org/officeDocument/2006/relationships/hyperlink" Target="https://en.wikipedia.org/wiki/Madagascar_3:_Europe%2527s_Most_Wanted" TargetMode="External"/><Relationship Id="rId193" Type="http://schemas.openxmlformats.org/officeDocument/2006/relationships/hyperlink" Target="https://en.wikipedia.org/wiki/Magic_in_the_Moonlight" TargetMode="External"/><Relationship Id="rId194" Type="http://schemas.openxmlformats.org/officeDocument/2006/relationships/hyperlink" Target="https://en.wikipedia.org/wiki/Mama_(2013_film)" TargetMode="External"/><Relationship Id="rId195" Type="http://schemas.openxmlformats.org/officeDocument/2006/relationships/hyperlink" Target="https://en.wikipedia.org/wiki/Man_of_Steel_(film)" TargetMode="External"/><Relationship Id="rId196" Type="http://schemas.openxmlformats.org/officeDocument/2006/relationships/hyperlink" Target="https://en.wikipedia.org/wiki/Man_on_a_Ledge" TargetMode="External"/><Relationship Id="rId197" Type="http://schemas.openxmlformats.org/officeDocument/2006/relationships/hyperlink" Target="https://en.wikipedia.org/wiki/Max_(2015_film)" TargetMode="External"/><Relationship Id="rId198" Type="http://schemas.openxmlformats.org/officeDocument/2006/relationships/hyperlink" Target="https://en.wikipedia.org/wiki/Maze_Runner:_The_Scorch_Trials" TargetMode="External"/><Relationship Id="rId199" Type="http://schemas.openxmlformats.org/officeDocument/2006/relationships/hyperlink" Target="https://en.wikipedia.org/wiki/Me_and_Earl_and_the_Dying_Girl_(film)" TargetMode="External"/><Relationship Id="rId200" Type="http://schemas.openxmlformats.org/officeDocument/2006/relationships/hyperlink" Target="https://en.wikipedia.org/wiki/Me_Before_You_(film)" TargetMode="External"/><Relationship Id="rId201" Type="http://schemas.openxmlformats.org/officeDocument/2006/relationships/hyperlink" Target="https://en.wikipedia.org/wiki/Mechanic:_Resurrection" TargetMode="External"/><Relationship Id="rId202" Type="http://schemas.openxmlformats.org/officeDocument/2006/relationships/hyperlink" Target="https://en.wikipedia.org/wiki/Men_in_Black_3" TargetMode="External"/><Relationship Id="rId203" Type="http://schemas.openxmlformats.org/officeDocument/2006/relationships/hyperlink" Target="https://en.wikipedia.org/wiki/Midnight_Special_(film)" TargetMode="External"/><Relationship Id="rId204" Type="http://schemas.openxmlformats.org/officeDocument/2006/relationships/hyperlink" Target="https://en.wikipedia.org/wiki/Miracles_from_Heaven_(film)" TargetMode="External"/><Relationship Id="rId205" Type="http://schemas.openxmlformats.org/officeDocument/2006/relationships/hyperlink" Target="https://en.wikipedia.org/wiki/Mirror_Mirror_(film)" TargetMode="External"/><Relationship Id="rId206" Type="http://schemas.openxmlformats.org/officeDocument/2006/relationships/hyperlink" Target="https://en.wikipedia.org/wiki/Mission:_Impossible_%25E2%2580%2593_Rogue_Nation" TargetMode="External"/><Relationship Id="rId207" Type="http://schemas.openxmlformats.org/officeDocument/2006/relationships/hyperlink" Target="https://en.wikipedia.org/wiki/Moms%2527_Night_Out" TargetMode="External"/><Relationship Id="rId208" Type="http://schemas.openxmlformats.org/officeDocument/2006/relationships/hyperlink" Target="https://en.wikipedia.org/wiki/Money_Monster" TargetMode="External"/><Relationship Id="rId209" Type="http://schemas.openxmlformats.org/officeDocument/2006/relationships/hyperlink" Target="https://en.wikipedia.org/wiki/Monster_Hunt" TargetMode="External"/><Relationship Id="rId210" Type="http://schemas.openxmlformats.org/officeDocument/2006/relationships/hyperlink" Target="https://en.wikipedia.org/wiki/Moonrise_Kingdom" TargetMode="External"/><Relationship Id="rId211" Type="http://schemas.openxmlformats.org/officeDocument/2006/relationships/hyperlink" Target="https://en.wikipedia.org/wiki/Mortdecai_(film)" TargetMode="External"/><Relationship Id="rId212" Type="http://schemas.openxmlformats.org/officeDocument/2006/relationships/hyperlink" Target="https://en.wikipedia.org/wiki/Mother%2527s_Day_(2016_film)" TargetMode="External"/><Relationship Id="rId213" Type="http://schemas.openxmlformats.org/officeDocument/2006/relationships/hyperlink" Target="https://en.wikipedia.org/wiki/Mr._Peabody_%2526_Sherman" TargetMode="External"/><Relationship Id="rId214" Type="http://schemas.openxmlformats.org/officeDocument/2006/relationships/hyperlink" Target="https://en.wikipedia.org/wiki/Mud_(2012_film)" TargetMode="External"/><Relationship Id="rId215" Type="http://schemas.openxmlformats.org/officeDocument/2006/relationships/hyperlink" Target="https://en.wikipedia.org/wiki/Mustang_(film)" TargetMode="External"/><Relationship Id="rId216" Type="http://schemas.openxmlformats.org/officeDocument/2006/relationships/hyperlink" Target="https://en.wikipedia.org/wiki/My_All_American" TargetMode="External"/><Relationship Id="rId217" Type="http://schemas.openxmlformats.org/officeDocument/2006/relationships/hyperlink" Target="https://en.wikipedia.org/wiki/My_Big_Fat_Greek_Wedding_2" TargetMode="External"/><Relationship Id="rId218" Type="http://schemas.openxmlformats.org/officeDocument/2006/relationships/hyperlink" Target="https://en.wikipedia.org/wiki/Need_for_Speed_(film)" TargetMode="External"/><Relationship Id="rId219" Type="http://schemas.openxmlformats.org/officeDocument/2006/relationships/hyperlink" Target="https://en.wikipedia.org/wiki/Neighbors_(2014_film)" TargetMode="External"/><Relationship Id="rId220" Type="http://schemas.openxmlformats.org/officeDocument/2006/relationships/hyperlink" Target="https://en.wikipedia.org/wiki/Neighbors_2:_Sorority_Rising" TargetMode="External"/><Relationship Id="rId221" Type="http://schemas.openxmlformats.org/officeDocument/2006/relationships/hyperlink" Target="https://en.wikipedia.org/wiki/Nerve_(2016_film)" TargetMode="External"/><Relationship Id="rId222" Type="http://schemas.openxmlformats.org/officeDocument/2006/relationships/hyperlink" Target="https://en.wikipedia.org/wiki/Night_at_the_Museum:_Secret_of_the_Tomb" TargetMode="External"/><Relationship Id="rId223" Type="http://schemas.openxmlformats.org/officeDocument/2006/relationships/hyperlink" Target="https://en.wikipedia.org/wiki/Nightcrawler_(film)" TargetMode="External"/><Relationship Id="rId224" Type="http://schemas.openxmlformats.org/officeDocument/2006/relationships/hyperlink" Target="https://en.wikipedia.org/wiki/Nine_Lives_(2016_film)" TargetMode="External"/><Relationship Id="rId225" Type="http://schemas.openxmlformats.org/officeDocument/2006/relationships/hyperlink" Target="https://en.wikipedia.org/wiki/No_Escape_(2015_film)" TargetMode="External"/><Relationship Id="rId226" Type="http://schemas.openxmlformats.org/officeDocument/2006/relationships/hyperlink" Target="https://en.wikipedia.org/wiki/No_Good_Deed_(2014_film)" TargetMode="External"/><Relationship Id="rId227" Type="http://schemas.openxmlformats.org/officeDocument/2006/relationships/hyperlink" Target="https://en.wikipedia.org/wiki/No_One_Lives" TargetMode="External"/><Relationship Id="rId228" Type="http://schemas.openxmlformats.org/officeDocument/2006/relationships/hyperlink" Target="https://en.wikipedia.org/wiki/Noah_(2014_film)" TargetMode="External"/><Relationship Id="rId229" Type="http://schemas.openxmlformats.org/officeDocument/2006/relationships/hyperlink" Target="https://en.wikipedia.org/wiki/Non-Stop_(film)" TargetMode="External"/><Relationship Id="rId230" Type="http://schemas.openxmlformats.org/officeDocument/2006/relationships/hyperlink" Target="https://en.wikipedia.org/wiki/Now_You_See_Me_(film)" TargetMode="External"/><Relationship Id="rId231" Type="http://schemas.openxmlformats.org/officeDocument/2006/relationships/hyperlink" Target="https://en.wikipedia.org/wiki/Now_You_See_Me_2" TargetMode="External"/><Relationship Id="rId232" Type="http://schemas.openxmlformats.org/officeDocument/2006/relationships/hyperlink" Target="https://en.wikipedia.org/wiki/Oblivion_(2013_film)" TargetMode="External"/><Relationship Id="rId233" Type="http://schemas.openxmlformats.org/officeDocument/2006/relationships/hyperlink" Target="https://en.wikipedia.org/wiki/Olympus_Has_Fallen" TargetMode="External"/><Relationship Id="rId234" Type="http://schemas.openxmlformats.org/officeDocument/2006/relationships/hyperlink" Target="https://en.wikipedia.org/wiki/One_Direction:_This_Is_Us" TargetMode="External"/><Relationship Id="rId235" Type="http://schemas.openxmlformats.org/officeDocument/2006/relationships/hyperlink" Target="https://en.wikipedia.org/wiki/One_for_the_Money_(film)" TargetMode="External"/><Relationship Id="rId236" Type="http://schemas.openxmlformats.org/officeDocument/2006/relationships/hyperlink" Target="https://en.wikipedia.org/wiki/Ouija_(2014_film)" TargetMode="External"/><Relationship Id="rId237" Type="http://schemas.openxmlformats.org/officeDocument/2006/relationships/hyperlink" Target="https://en.wikipedia.org/wiki/Our_Brand_Is_Crisis_(2015_film)" TargetMode="External"/><Relationship Id="rId238" Type="http://schemas.openxmlformats.org/officeDocument/2006/relationships/hyperlink" Target="https://en.wikipedia.org/wiki/Pacific_Rim_(film)" TargetMode="External"/><Relationship Id="rId239" Type="http://schemas.openxmlformats.org/officeDocument/2006/relationships/hyperlink" Target="https://en.wikipedia.org/wiki/Pain_%2526_Gain" TargetMode="External"/><Relationship Id="rId240" Type="http://schemas.openxmlformats.org/officeDocument/2006/relationships/hyperlink" Target="https://en.wikipedia.org/wiki/Pan_(2015_film)" TargetMode="External"/><Relationship Id="rId241" Type="http://schemas.openxmlformats.org/officeDocument/2006/relationships/hyperlink" Target="https://en.wikipedia.org/wiki/Paper_Towns_(film)" TargetMode="External"/><Relationship Id="rId242" Type="http://schemas.openxmlformats.org/officeDocument/2006/relationships/hyperlink" Target="https://en.wikipedia.org/wiki/Paranormal_Activity_4" TargetMode="External"/><Relationship Id="rId243" Type="http://schemas.openxmlformats.org/officeDocument/2006/relationships/hyperlink" Target="https://en.wikipedia.org/wiki/Paranormal_Activity:_The_Ghost_Dimension" TargetMode="External"/><Relationship Id="rId244" Type="http://schemas.openxmlformats.org/officeDocument/2006/relationships/hyperlink" Target="https://en.wikipedia.org/wiki/ParaNorman" TargetMode="External"/><Relationship Id="rId245" Type="http://schemas.openxmlformats.org/officeDocument/2006/relationships/hyperlink" Target="https://en.wikipedia.org/wiki/Parental_Guidance_(film)" TargetMode="External"/><Relationship Id="rId246" Type="http://schemas.openxmlformats.org/officeDocument/2006/relationships/hyperlink" Target="https://en.wikipedia.org/wiki/Parker_(2013_film)" TargetMode="External"/><Relationship Id="rId247" Type="http://schemas.openxmlformats.org/officeDocument/2006/relationships/hyperlink" Target="https://en.wikipedia.org/wiki/Paul_Blart:_Mall_Cop_2" TargetMode="External"/><Relationship Id="rId248" Type="http://schemas.openxmlformats.org/officeDocument/2006/relationships/hyperlink" Target="https://en.wikipedia.org/wiki/Pawn_Sacrifice" TargetMode="External"/><Relationship Id="rId249" Type="http://schemas.openxmlformats.org/officeDocument/2006/relationships/hyperlink" Target="https://en.wikipedia.org/wiki/Penguins_of_Madagascar" TargetMode="External"/><Relationship Id="rId250" Type="http://schemas.openxmlformats.org/officeDocument/2006/relationships/hyperlink" Target="https://en.wikipedia.org/wiki/People_Like_Us_(film)" TargetMode="External"/><Relationship Id="rId251" Type="http://schemas.openxmlformats.org/officeDocument/2006/relationships/hyperlink" Target="https://en.wikipedia.org/wiki/Percy_Jackson:_Sea_of_Monsters" TargetMode="External"/><Relationship Id="rId252" Type="http://schemas.openxmlformats.org/officeDocument/2006/relationships/hyperlink" Target="https://en.wikipedia.org/wiki/Pitch_Perfect" TargetMode="External"/><Relationship Id="rId253" Type="http://schemas.openxmlformats.org/officeDocument/2006/relationships/hyperlink" Target="https://en.wikipedia.org/wiki/Pitch_Perfect_2" TargetMode="External"/><Relationship Id="rId254" Type="http://schemas.openxmlformats.org/officeDocument/2006/relationships/hyperlink" Target="https://en.wikipedia.org/wiki/Pixels_(2015_film)" TargetMode="External"/><Relationship Id="rId255" Type="http://schemas.openxmlformats.org/officeDocument/2006/relationships/hyperlink" Target="https://en.wikipedia.org/wiki/Point_Break_(2015_film)" TargetMode="External"/><Relationship Id="rId256" Type="http://schemas.openxmlformats.org/officeDocument/2006/relationships/hyperlink" Target="https://en.wikipedia.org/wiki/Polis_Evo" TargetMode="External"/><Relationship Id="rId257" Type="http://schemas.openxmlformats.org/officeDocument/2006/relationships/hyperlink" Target="https://en.wikipedia.org/wiki/Poltergeist_(2015_film)" TargetMode="External"/><Relationship Id="rId258" Type="http://schemas.openxmlformats.org/officeDocument/2006/relationships/hyperlink" Target="https://en.wikipedia.org/wiki/Pompeii_(film)" TargetMode="External"/><Relationship Id="rId259" Type="http://schemas.openxmlformats.org/officeDocument/2006/relationships/hyperlink" Target="https://en.wikipedia.org/wiki/Popstar:_Never_Stop_Never_Stopping" TargetMode="External"/><Relationship Id="rId260" Type="http://schemas.openxmlformats.org/officeDocument/2006/relationships/hyperlink" Target="https://en.wikipedia.org/wiki/Premium_Rush" TargetMode="External"/><Relationship Id="rId261" Type="http://schemas.openxmlformats.org/officeDocument/2006/relationships/hyperlink" Target="https://en.wikipedia.org/wiki/Pride_and_Prejudice_and_Zombies_(film)" TargetMode="External"/><Relationship Id="rId262" Type="http://schemas.openxmlformats.org/officeDocument/2006/relationships/hyperlink" Target="https://en.wikipedia.org/wiki/Prisoners_(2013_film)" TargetMode="External"/><Relationship Id="rId263" Type="http://schemas.openxmlformats.org/officeDocument/2006/relationships/hyperlink" Target="https://en.wikipedia.org/wiki/Project_Almanac" TargetMode="External"/><Relationship Id="rId264" Type="http://schemas.openxmlformats.org/officeDocument/2006/relationships/hyperlink" Target="https://en.wikipedia.org/wiki/Project_X_(2012_film)" TargetMode="External"/><Relationship Id="rId265" Type="http://schemas.openxmlformats.org/officeDocument/2006/relationships/hyperlink" Target="https://en.wikipedia.org/wiki/Prometheus_(2012_film)" TargetMode="External"/><Relationship Id="rId266" Type="http://schemas.openxmlformats.org/officeDocument/2006/relationships/hyperlink" Target="https://en.wikipedia.org/wiki/Promised_Land_(2012_film)" TargetMode="External"/><Relationship Id="rId267" Type="http://schemas.openxmlformats.org/officeDocument/2006/relationships/hyperlink" Target="https://en.wikipedia.org/wiki/R.I.P.D." TargetMode="External"/><Relationship Id="rId268" Type="http://schemas.openxmlformats.org/officeDocument/2006/relationships/hyperlink" Target="https://en.wikipedia.org/wiki/Race_(2016_film)" TargetMode="External"/><Relationship Id="rId269" Type="http://schemas.openxmlformats.org/officeDocument/2006/relationships/hyperlink" Target="https://en.wikipedia.org/wiki/Raiders_of_the_Lost_Ark" TargetMode="External"/><Relationship Id="rId270" Type="http://schemas.openxmlformats.org/officeDocument/2006/relationships/hyperlink" Target="https://en.wikipedia.org/wiki/Rams_(film)" TargetMode="External"/><Relationship Id="rId271" Type="http://schemas.openxmlformats.org/officeDocument/2006/relationships/hyperlink" Target="https://en.wikipedia.org/wiki/Ratchet_%2526_Clank_(film)" TargetMode="External"/><Relationship Id="rId272" Type="http://schemas.openxmlformats.org/officeDocument/2006/relationships/hyperlink" Target="https://en.wikipedia.org/wiki/RED_2_(film)" TargetMode="External"/><Relationship Id="rId273" Type="http://schemas.openxmlformats.org/officeDocument/2006/relationships/hyperlink" Target="https://en.wikipedia.org/wiki/Red_Dawn_(2012_film)" TargetMode="External"/><Relationship Id="rId274" Type="http://schemas.openxmlformats.org/officeDocument/2006/relationships/hyperlink" Target="https://en.wikipedia.org/wiki/Red_Tails" TargetMode="External"/><Relationship Id="rId275" Type="http://schemas.openxmlformats.org/officeDocument/2006/relationships/hyperlink" Target="https://en.wikipedia.org/wiki/Resident_Evil:_Retribution" TargetMode="External"/><Relationship Id="rId276" Type="http://schemas.openxmlformats.org/officeDocument/2006/relationships/hyperlink" Target="https://en.wikipedia.org/wiki/Ricki_and_the_Flash" TargetMode="External"/><Relationship Id="rId277" Type="http://schemas.openxmlformats.org/officeDocument/2006/relationships/hyperlink" Target="https://en.wikipedia.org/wiki/Riddick_(film)" TargetMode="External"/><Relationship Id="rId278" Type="http://schemas.openxmlformats.org/officeDocument/2006/relationships/hyperlink" Target="https://en.wikipedia.org/wiki/Ride_Along_(film)" TargetMode="External"/><Relationship Id="rId279" Type="http://schemas.openxmlformats.org/officeDocument/2006/relationships/hyperlink" Target="https://en.wikipedia.org/wiki/Ride_Along_2" TargetMode="External"/><Relationship Id="rId280" Type="http://schemas.openxmlformats.org/officeDocument/2006/relationships/hyperlink" Target="https://en.wikipedia.org/wiki/Rio_2" TargetMode="External"/><Relationship Id="rId281" Type="http://schemas.openxmlformats.org/officeDocument/2006/relationships/hyperlink" Target="https://en.wikipedia.org/wiki/Rise_of_the_Guardians" TargetMode="External"/><Relationship Id="rId282" Type="http://schemas.openxmlformats.org/officeDocument/2006/relationships/hyperlink" Target="https://en.wikipedia.org/wiki/Risen_(2016_film)" TargetMode="External"/><Relationship Id="rId283" Type="http://schemas.openxmlformats.org/officeDocument/2006/relationships/hyperlink" Target="https://en.wikipedia.org/wiki/RoboCop_(2014_film)" TargetMode="External"/><Relationship Id="rId284" Type="http://schemas.openxmlformats.org/officeDocument/2006/relationships/hyperlink" Target="https://en.wikipedia.org/wiki/Robot_%2526_Frank" TargetMode="External"/><Relationship Id="rId285" Type="http://schemas.openxmlformats.org/officeDocument/2006/relationships/hyperlink" Target="https://en.wikipedia.org/wiki/Rock_of_Ages_(2012_film)" TargetMode="External"/><Relationship Id="rId286" Type="http://schemas.openxmlformats.org/officeDocument/2006/relationships/hyperlink" Target="https://en.wikipedia.org/wiki/Rock_the_Kasbah_(film)" TargetMode="External"/><Relationship Id="rId287" Type="http://schemas.openxmlformats.org/officeDocument/2006/relationships/hyperlink" Target="https://en.wikipedia.org/wiki/Romeo_and_Juliet_(2013_film)" TargetMode="External"/><Relationship Id="rId288" Type="http://schemas.openxmlformats.org/officeDocument/2006/relationships/hyperlink" Target="https://en.wikipedia.org/wiki/Room_(2015_film)" TargetMode="External"/><Relationship Id="rId289" Type="http://schemas.openxmlformats.org/officeDocument/2006/relationships/hyperlink" Target="https://en.wikipedia.org/wiki/Run_All_Night_(film)" TargetMode="External"/><Relationship Id="rId290" Type="http://schemas.openxmlformats.org/officeDocument/2006/relationships/hyperlink" Target="https://en.wikipedia.org/wiki/Runner,_Runner_(film)" TargetMode="External"/><Relationship Id="rId291" Type="http://schemas.openxmlformats.org/officeDocument/2006/relationships/hyperlink" Target="https://en.wikipedia.org/wiki/Rush_(2013_film)" TargetMode="External"/><Relationship Id="rId292" Type="http://schemas.openxmlformats.org/officeDocument/2006/relationships/hyperlink" Target="https://en.wikipedia.org/wiki/Sabotage_(2014_film)" TargetMode="External"/><Relationship Id="rId293" Type="http://schemas.openxmlformats.org/officeDocument/2006/relationships/hyperlink" Target="https://en.wikipedia.org/wiki/Safe_House_(2012_film)" TargetMode="External"/><Relationship Id="rId294" Type="http://schemas.openxmlformats.org/officeDocument/2006/relationships/hyperlink" Target="https://en.wikipedia.org/wiki/Salmon_Fishing_in_the_Yemen" TargetMode="External"/><Relationship Id="rId295" Type="http://schemas.openxmlformats.org/officeDocument/2006/relationships/hyperlink" Target="https://en.wikipedia.org/wiki/Savages_(2012_film)" TargetMode="External"/><Relationship Id="rId296" Type="http://schemas.openxmlformats.org/officeDocument/2006/relationships/hyperlink" Target="https://en.wikipedia.org/wiki/Scary_Movie_5" TargetMode="External"/><Relationship Id="rId297" Type="http://schemas.openxmlformats.org/officeDocument/2006/relationships/hyperlink" Target="https://en.wikipedia.org/wiki/Secret_in_Their_Eyes" TargetMode="External"/><Relationship Id="rId298" Type="http://schemas.openxmlformats.org/officeDocument/2006/relationships/hyperlink" Target="https://en.wikipedia.org/wiki/Self/less" TargetMode="External"/><Relationship Id="rId299" Type="http://schemas.openxmlformats.org/officeDocument/2006/relationships/hyperlink" Target="https://en.wikipedia.org/wiki/Selma_(film)" TargetMode="External"/><Relationship Id="rId300" Type="http://schemas.openxmlformats.org/officeDocument/2006/relationships/hyperlink" Target="https://en.wikipedia.org/wiki/Seventh_Son_(film)" TargetMode="External"/><Relationship Id="rId301" Type="http://schemas.openxmlformats.org/officeDocument/2006/relationships/hyperlink" Target="https://en.wikipedia.org/wiki/Shaun_the_Sheep_Movie" TargetMode="External"/><Relationship Id="rId302" Type="http://schemas.openxmlformats.org/officeDocument/2006/relationships/hyperlink" Target="https://en.wikipedia.org/wiki/Sicario_(2015_film)" TargetMode="External"/><Relationship Id="rId303" Type="http://schemas.openxmlformats.org/officeDocument/2006/relationships/hyperlink" Target="https://en.wikipedia.org/wiki/Side_Effects_(2013_film)" TargetMode="External"/><Relationship Id="rId304" Type="http://schemas.openxmlformats.org/officeDocument/2006/relationships/hyperlink" Target="https://en.wikipedia.org/wiki/Silent_Hill:_Revelation_3D" TargetMode="External"/><Relationship Id="rId305" Type="http://schemas.openxmlformats.org/officeDocument/2006/relationships/hyperlink" Target="https://en.wikipedia.org/wiki/Silver_Linings_Playbook" TargetMode="External"/><Relationship Id="rId306" Type="http://schemas.openxmlformats.org/officeDocument/2006/relationships/hyperlink" Target="https://en.wikipedia.org/wiki/Sin_City:_A_Dame_to_Kill_For" TargetMode="External"/><Relationship Id="rId307" Type="http://schemas.openxmlformats.org/officeDocument/2006/relationships/hyperlink" Target="https://en.wikipedia.org/wiki/Sinister_(film)" TargetMode="External"/><Relationship Id="rId308" Type="http://schemas.openxmlformats.org/officeDocument/2006/relationships/hyperlink" Target="https://en.wikipedia.org/wiki/Sinister_2" TargetMode="External"/><Relationship Id="rId309" Type="http://schemas.openxmlformats.org/officeDocument/2006/relationships/hyperlink" Target="https://en.wikipedia.org/wiki/Sisters_(2015_film)" TargetMode="External"/><Relationship Id="rId310" Type="http://schemas.openxmlformats.org/officeDocument/2006/relationships/hyperlink" Target="https://en.wikipedia.org/wiki/Snitch_(film)" TargetMode="External"/><Relationship Id="rId311" Type="http://schemas.openxmlformats.org/officeDocument/2006/relationships/hyperlink" Target="https://en.wikipedia.org/wiki/Snow_White_and_the_Huntsman" TargetMode="External"/><Relationship Id="rId312" Type="http://schemas.openxmlformats.org/officeDocument/2006/relationships/hyperlink" Target="https://en.wikipedia.org/wiki/Son_of_God_(film)" TargetMode="External"/><Relationship Id="rId313" Type="http://schemas.openxmlformats.org/officeDocument/2006/relationships/hyperlink" Target="https://en.wikipedia.org/wiki/Son_of_Saul" TargetMode="External"/><Relationship Id="rId314" Type="http://schemas.openxmlformats.org/officeDocument/2006/relationships/hyperlink" Target="https://en.wikipedia.org/wiki/Southpaw_(film)" TargetMode="External"/><Relationship Id="rId315" Type="http://schemas.openxmlformats.org/officeDocument/2006/relationships/hyperlink" Target="https://en.wikipedia.org/wiki/Spotlight_(film)" TargetMode="External"/><Relationship Id="rId316" Type="http://schemas.openxmlformats.org/officeDocument/2006/relationships/hyperlink" Target="https://en.wikipedia.org/wiki/Spy_(2015_film)" TargetMode="External"/><Relationship Id="rId317" Type="http://schemas.openxmlformats.org/officeDocument/2006/relationships/hyperlink" Target="https://en.wikipedia.org/wiki/St._Vincent_(film)" TargetMode="External"/><Relationship Id="rId318" Type="http://schemas.openxmlformats.org/officeDocument/2006/relationships/hyperlink" Target="https://en.wikipedia.org/wiki/Stand_by_Me_Doraemon" TargetMode="External"/><Relationship Id="rId319" Type="http://schemas.openxmlformats.org/officeDocument/2006/relationships/hyperlink" Target="https://en.wikipedia.org/wiki/Star_Trek_Beyond" TargetMode="External"/><Relationship Id="rId320" Type="http://schemas.openxmlformats.org/officeDocument/2006/relationships/hyperlink" Target="https://en.wikipedia.org/wiki/Step_Up:_All_In" TargetMode="External"/><Relationship Id="rId321" Type="http://schemas.openxmlformats.org/officeDocument/2006/relationships/hyperlink" Target="https://en.wikipedia.org/wiki/Steve_Jobs_(2015_film)" TargetMode="External"/><Relationship Id="rId322" Type="http://schemas.openxmlformats.org/officeDocument/2006/relationships/hyperlink" Target="https://en.wikipedia.org/wiki/Straight_Outta_Compton_(2015_film)" TargetMode="External"/><Relationship Id="rId323" Type="http://schemas.openxmlformats.org/officeDocument/2006/relationships/hyperlink" Target="https://en.wikipedia.org/wiki/Suffragette_(film)" TargetMode="External"/><Relationship Id="rId324" Type="http://schemas.openxmlformats.org/officeDocument/2006/relationships/hyperlink" Target="https://en.wikipedia.org/wiki/Suicide_Squad_(film)" TargetMode="External"/><Relationship Id="rId325" Type="http://schemas.openxmlformats.org/officeDocument/2006/relationships/hyperlink" Target="https://en.wikipedia.org/wiki/Taken_2" TargetMode="External"/><Relationship Id="rId326" Type="http://schemas.openxmlformats.org/officeDocument/2006/relationships/hyperlink" Target="https://en.wikipedia.org/wiki/Tammy_(film)" TargetMode="External"/><Relationship Id="rId327" Type="http://schemas.openxmlformats.org/officeDocument/2006/relationships/hyperlink" Target="https://en.wikipedia.org/wiki/Ted_(film)" TargetMode="External"/><Relationship Id="rId328" Type="http://schemas.openxmlformats.org/officeDocument/2006/relationships/hyperlink" Target="https://en.wikipedia.org/wiki/Ted_2" TargetMode="External"/><Relationship Id="rId329" Type="http://schemas.openxmlformats.org/officeDocument/2006/relationships/hyperlink" Target="https://en.wikipedia.org/wiki/Teenage_Mutant_Ninja_Turtles_(2014_film)" TargetMode="External"/><Relationship Id="rId330" Type="http://schemas.openxmlformats.org/officeDocument/2006/relationships/hyperlink" Target="https://en.wikipedia.org/wiki/Teenage_Mutant_Ninja_Turtles:_Out_of_the_Shadows" TargetMode="External"/><Relationship Id="rId331" Type="http://schemas.openxmlformats.org/officeDocument/2006/relationships/hyperlink" Target="https://en.wikipedia.org/wiki/Terminator_Genisys" TargetMode="External"/><Relationship Id="rId332" Type="http://schemas.openxmlformats.org/officeDocument/2006/relationships/hyperlink" Target="https://en.wikipedia.org/wiki/Texas_Chainsaw_3D" TargetMode="External"/><Relationship Id="rId333" Type="http://schemas.openxmlformats.org/officeDocument/2006/relationships/hyperlink" Target="https://en.wikipedia.org/wiki/That_Awkward_Moment" TargetMode="External"/><Relationship Id="rId334" Type="http://schemas.openxmlformats.org/officeDocument/2006/relationships/hyperlink" Target="https://en.wikipedia.org/wiki/The_33_(film)" TargetMode="External"/><Relationship Id="rId335" Type="http://schemas.openxmlformats.org/officeDocument/2006/relationships/hyperlink" Target="https://en.wikipedia.org/wiki/The_5th_Wave_(film)" TargetMode="External"/><Relationship Id="rId336" Type="http://schemas.openxmlformats.org/officeDocument/2006/relationships/hyperlink" Target="https://en.wikipedia.org/wiki/The_Age_of_Adaline" TargetMode="External"/><Relationship Id="rId337" Type="http://schemas.openxmlformats.org/officeDocument/2006/relationships/hyperlink" Target="https://en.wikipedia.org/wiki/The_Amazing_Spider-Man_(2012_film)" TargetMode="External"/><Relationship Id="rId338" Type="http://schemas.openxmlformats.org/officeDocument/2006/relationships/hyperlink" Target="https://en.wikipedia.org/wiki/The_Angry_Birds_Movie" TargetMode="External"/><Relationship Id="rId339" Type="http://schemas.openxmlformats.org/officeDocument/2006/relationships/hyperlink" Target="https://en.wikipedia.org/wiki/The_Best_Exotic_Marigold_Hotel" TargetMode="External"/><Relationship Id="rId340" Type="http://schemas.openxmlformats.org/officeDocument/2006/relationships/hyperlink" Target="https://en.wikipedia.org/wiki/The_Big_Short_(film)" TargetMode="External"/><Relationship Id="rId341" Type="http://schemas.openxmlformats.org/officeDocument/2006/relationships/hyperlink" Target="https://en.wikipedia.org/wiki/The_Bling_Ring" TargetMode="External"/><Relationship Id="rId342" Type="http://schemas.openxmlformats.org/officeDocument/2006/relationships/hyperlink" Target="https://en.wikipedia.org/wiki/The_Book_of_Life_(2014_film)" TargetMode="External"/><Relationship Id="rId343" Type="http://schemas.openxmlformats.org/officeDocument/2006/relationships/hyperlink" Target="https://en.wikipedia.org/wiki/The_Boss_(2016_film)" TargetMode="External"/><Relationship Id="rId344" Type="http://schemas.openxmlformats.org/officeDocument/2006/relationships/hyperlink" Target="https://en.wikipedia.org/wiki/The_Bourne_Legacy_(film)" TargetMode="External"/><Relationship Id="rId345" Type="http://schemas.openxmlformats.org/officeDocument/2006/relationships/hyperlink" Target="https://en.wikipedia.org/wiki/The_Boxtrolls" TargetMode="External"/><Relationship Id="rId346" Type="http://schemas.openxmlformats.org/officeDocument/2006/relationships/hyperlink" Target="https://en.wikipedia.org/wiki/The_Boy_(2016_film)" TargetMode="External"/><Relationship Id="rId347" Type="http://schemas.openxmlformats.org/officeDocument/2006/relationships/hyperlink" Target="https://en.wikipedia.org/wiki/The_Butler" TargetMode="External"/><Relationship Id="rId348" Type="http://schemas.openxmlformats.org/officeDocument/2006/relationships/hyperlink" Target="https://en.wikipedia.org/wiki/The_Cabin_in_the_Woods" TargetMode="External"/><Relationship Id="rId349" Type="http://schemas.openxmlformats.org/officeDocument/2006/relationships/hyperlink" Target="https://en.wikipedia.org/wiki/The_Call_(2013_film)" TargetMode="External"/><Relationship Id="rId350" Type="http://schemas.openxmlformats.org/officeDocument/2006/relationships/hyperlink" Target="https://en.wikipedia.org/wiki/The_Campaign_(film)" TargetMode="External"/><Relationship Id="rId351" Type="http://schemas.openxmlformats.org/officeDocument/2006/relationships/hyperlink" Target="https://en.wikipedia.org/wiki/The_Cold_Light_of_Day_(film)" TargetMode="External"/><Relationship Id="rId352" Type="http://schemas.openxmlformats.org/officeDocument/2006/relationships/hyperlink" Target="https://en.wikipedia.org/wiki/The_Collection_(film)" TargetMode="External"/><Relationship Id="rId353" Type="http://schemas.openxmlformats.org/officeDocument/2006/relationships/hyperlink" Target="https://en.wikipedia.org/wiki/The_Conjuring_(film)" TargetMode="External"/><Relationship Id="rId354" Type="http://schemas.openxmlformats.org/officeDocument/2006/relationships/hyperlink" Target="https://en.wikipedia.org/wiki/The_Conjuring_2" TargetMode="External"/><Relationship Id="rId355" Type="http://schemas.openxmlformats.org/officeDocument/2006/relationships/hyperlink" Target="https://en.wikipedia.org/wiki/The_Croods" TargetMode="External"/><Relationship Id="rId356" Type="http://schemas.openxmlformats.org/officeDocument/2006/relationships/hyperlink" Target="https://en.wikipedia.org/wiki/The_Danish_Girl_(film)" TargetMode="External"/><Relationship Id="rId357" Type="http://schemas.openxmlformats.org/officeDocument/2006/relationships/hyperlink" Target="https://en.wikipedia.org/wiki/The_Darkness_(film)" TargetMode="External"/><Relationship Id="rId358" Type="http://schemas.openxmlformats.org/officeDocument/2006/relationships/hyperlink" Target="https://en.wikipedia.org/wiki/The_Devil_Inside_(film)" TargetMode="External"/><Relationship Id="rId359" Type="http://schemas.openxmlformats.org/officeDocument/2006/relationships/hyperlink" Target="https://en.wikipedia.org/wiki/The_Dictator_(2012_film)" TargetMode="External"/><Relationship Id="rId360" Type="http://schemas.openxmlformats.org/officeDocument/2006/relationships/hyperlink" Target="https://en.wikipedia.org/wiki/The_Divergent_Series:_Allegiant" TargetMode="External"/><Relationship Id="rId361" Type="http://schemas.openxmlformats.org/officeDocument/2006/relationships/hyperlink" Target="https://en.wikipedia.org/wiki/The_Divergent_Series:_Insurgent" TargetMode="External"/><Relationship Id="rId362" Type="http://schemas.openxmlformats.org/officeDocument/2006/relationships/hyperlink" Target="https://en.wikipedia.org/wiki/The_Drop_(film)" TargetMode="External"/><Relationship Id="rId363" Type="http://schemas.openxmlformats.org/officeDocument/2006/relationships/hyperlink" Target="https://en.wikipedia.org/wiki/The_Duff" TargetMode="External"/><Relationship Id="rId364" Type="http://schemas.openxmlformats.org/officeDocument/2006/relationships/hyperlink" Target="https://en.wikipedia.org/wiki/The_East_(film)" TargetMode="External"/><Relationship Id="rId365" Type="http://schemas.openxmlformats.org/officeDocument/2006/relationships/hyperlink" Target="https://en.wikipedia.org/wiki/The_Equalizer_(film)" TargetMode="External"/><Relationship Id="rId366" Type="http://schemas.openxmlformats.org/officeDocument/2006/relationships/hyperlink" Target="https://en.wikipedia.org/wiki/The_Expendables_2" TargetMode="External"/><Relationship Id="rId367" Type="http://schemas.openxmlformats.org/officeDocument/2006/relationships/hyperlink" Target="https://en.wikipedia.org/wiki/The_Expendables_3" TargetMode="External"/><Relationship Id="rId368" Type="http://schemas.openxmlformats.org/officeDocument/2006/relationships/hyperlink" Target="https://en.wikipedia.org/wiki/The_Family_(2013_film)" TargetMode="External"/><Relationship Id="rId369" Type="http://schemas.openxmlformats.org/officeDocument/2006/relationships/hyperlink" Target="https://en.wikipedia.org/wiki/The_Fault_in_Our_Stars_(film)" TargetMode="External"/><Relationship Id="rId370" Type="http://schemas.openxmlformats.org/officeDocument/2006/relationships/hyperlink" Target="https://en.wikipedia.org/wiki/The_Five-Year_Engagement" TargetMode="External"/><Relationship Id="rId371" Type="http://schemas.openxmlformats.org/officeDocument/2006/relationships/hyperlink" Target="https://en.wikipedia.org/wiki/The_Forest_(2016_film)" TargetMode="External"/><Relationship Id="rId372" Type="http://schemas.openxmlformats.org/officeDocument/2006/relationships/hyperlink" Target="https://en.wikipedia.org/wiki/The_Gift_(2015_film)" TargetMode="External"/><Relationship Id="rId373" Type="http://schemas.openxmlformats.org/officeDocument/2006/relationships/hyperlink" Target="https://en.wikipedia.org/wiki/The_Giver_(film)" TargetMode="External"/><Relationship Id="rId374" Type="http://schemas.openxmlformats.org/officeDocument/2006/relationships/hyperlink" Target="https://en.wikipedia.org/wiki/The_Grand_Budapest_Hotel" TargetMode="External"/><Relationship Id="rId375" Type="http://schemas.openxmlformats.org/officeDocument/2006/relationships/hyperlink" Target="https://en.wikipedia.org/wiki/The_Great_Gatsby_(2013_film)" TargetMode="External"/><Relationship Id="rId376" Type="http://schemas.openxmlformats.org/officeDocument/2006/relationships/hyperlink" Target="https://en.wikipedia.org/wiki/The_Grey_(film)" TargetMode="External"/><Relationship Id="rId377" Type="http://schemas.openxmlformats.org/officeDocument/2006/relationships/hyperlink" Target="https://en.wikipedia.org/wiki/The_Gunman_(film)" TargetMode="External"/><Relationship Id="rId378" Type="http://schemas.openxmlformats.org/officeDocument/2006/relationships/hyperlink" Target="https://en.wikipedia.org/wiki/The_Hangover_Part_III" TargetMode="External"/><Relationship Id="rId379" Type="http://schemas.openxmlformats.org/officeDocument/2006/relationships/hyperlink" Target="https://en.wikipedia.org/wiki/The_Hateful_Eight" TargetMode="External"/><Relationship Id="rId380" Type="http://schemas.openxmlformats.org/officeDocument/2006/relationships/hyperlink" Target="https://en.wikipedia.org/wiki/The_Heat_(film)" TargetMode="External"/><Relationship Id="rId381" Type="http://schemas.openxmlformats.org/officeDocument/2006/relationships/hyperlink" Target="https://en.wikipedia.org/wiki/The_Hobbit:_The_Battle_of_the_Five_Armies" TargetMode="External"/><Relationship Id="rId382" Type="http://schemas.openxmlformats.org/officeDocument/2006/relationships/hyperlink" Target="https://en.wikipedia.org/wiki/The_Host_(2013_film)" TargetMode="External"/><Relationship Id="rId383" Type="http://schemas.openxmlformats.org/officeDocument/2006/relationships/hyperlink" Target="https://en.wikipedia.org/wiki/The_Hundred-Foot_Journey_(film)" TargetMode="External"/><Relationship Id="rId384" Type="http://schemas.openxmlformats.org/officeDocument/2006/relationships/hyperlink" Target="https://en.wikipedia.org/wiki/The_Hunger_Games_(film)" TargetMode="External"/><Relationship Id="rId385" Type="http://schemas.openxmlformats.org/officeDocument/2006/relationships/hyperlink" Target="https://en.wikipedia.org/wiki/The_Hunger_Games:_Mockingjay_%25E2%2580%2593_Part_1" TargetMode="External"/><Relationship Id="rId386" Type="http://schemas.openxmlformats.org/officeDocument/2006/relationships/hyperlink" Target="https://en.wikipedia.org/wiki/The_Hunger_Games:_Mockingjay_%25E2%2580%2593_Part_2" TargetMode="External"/><Relationship Id="rId387" Type="http://schemas.openxmlformats.org/officeDocument/2006/relationships/hyperlink" Target="https://en.wikipedia.org/wiki/The_Huntsman:_Winter%2527s_War" TargetMode="External"/><Relationship Id="rId388" Type="http://schemas.openxmlformats.org/officeDocument/2006/relationships/hyperlink" Target="https://en.wikipedia.org/wiki/The_Iceman_(film)" TargetMode="External"/><Relationship Id="rId389" Type="http://schemas.openxmlformats.org/officeDocument/2006/relationships/hyperlink" Target="https://en.wikipedia.org/wiki/The_Identical" TargetMode="External"/><Relationship Id="rId390" Type="http://schemas.openxmlformats.org/officeDocument/2006/relationships/hyperlink" Target="https://en.wikipedia.org/wiki/The_Imitation_Game" TargetMode="External"/><Relationship Id="rId391" Type="http://schemas.openxmlformats.org/officeDocument/2006/relationships/hyperlink" Target="https://en.wikipedia.org/wiki/The_Impossible_(2012_film)" TargetMode="External"/><Relationship Id="rId392" Type="http://schemas.openxmlformats.org/officeDocument/2006/relationships/hyperlink" Target="https://en.wikipedia.org/wiki/The_Incredible_Burt_Wonderstone" TargetMode="External"/><Relationship Id="rId393" Type="http://schemas.openxmlformats.org/officeDocument/2006/relationships/hyperlink" Target="https://en.wikipedia.org/wiki/The_Infiltrator_(2016_film)" TargetMode="External"/><Relationship Id="rId394" Type="http://schemas.openxmlformats.org/officeDocument/2006/relationships/hyperlink" Target="https://en.wikipedia.org/wiki/The_Intern_(2015_film)" TargetMode="External"/><Relationship Id="rId395" Type="http://schemas.openxmlformats.org/officeDocument/2006/relationships/hyperlink" Target="https://en.wikipedia.org/wiki/The_Internship" TargetMode="External"/><Relationship Id="rId396" Type="http://schemas.openxmlformats.org/officeDocument/2006/relationships/hyperlink" Target="https://en.wikipedia.org/wiki/The_Interview_(2014_film)" TargetMode="External"/><Relationship Id="rId397" Type="http://schemas.openxmlformats.org/officeDocument/2006/relationships/hyperlink" Target="https://en.wikipedia.org/wiki/The_Judge_(2014_film)" TargetMode="External"/><Relationship Id="rId398" Type="http://schemas.openxmlformats.org/officeDocument/2006/relationships/hyperlink" Target="https://en.wikipedia.org/wiki/The_Lady_in_the_Van" TargetMode="External"/><Relationship Id="rId399" Type="http://schemas.openxmlformats.org/officeDocument/2006/relationships/hyperlink" Target="https://en.wikipedia.org/wiki/The_Last_Exorcism_Part_II" TargetMode="External"/><Relationship Id="rId400" Type="http://schemas.openxmlformats.org/officeDocument/2006/relationships/hyperlink" Target="https://en.wikipedia.org/wiki/The_Last_Stand_(2013_film)" TargetMode="External"/><Relationship Id="rId401" Type="http://schemas.openxmlformats.org/officeDocument/2006/relationships/hyperlink" Target="https://en.wikipedia.org/wiki/The_Last_Witch_Hunter" TargetMode="External"/><Relationship Id="rId402" Type="http://schemas.openxmlformats.org/officeDocument/2006/relationships/hyperlink" Target="https://en.wikipedia.org/wiki/The_Lazarus_Effect_(2015_film)" TargetMode="External"/><Relationship Id="rId403" Type="http://schemas.openxmlformats.org/officeDocument/2006/relationships/hyperlink" Target="https://en.wikipedia.org/wiki/The_Legend_of_Hercules" TargetMode="External"/><Relationship Id="rId404" Type="http://schemas.openxmlformats.org/officeDocument/2006/relationships/hyperlink" Target="https://en.wikipedia.org/wiki/The_Legend_of_Tarzan_(film)" TargetMode="External"/><Relationship Id="rId405" Type="http://schemas.openxmlformats.org/officeDocument/2006/relationships/hyperlink" Target="https://en.wikipedia.org/wiki/The_Lego_Movie" TargetMode="External"/><Relationship Id="rId406" Type="http://schemas.openxmlformats.org/officeDocument/2006/relationships/hyperlink" Target="https://en.wikipedia.org/wiki/The_Letters_(film)" TargetMode="External"/><Relationship Id="rId407" Type="http://schemas.openxmlformats.org/officeDocument/2006/relationships/hyperlink" Target="https://en.wikipedia.org/wiki/The_Lucky_One_(film)" TargetMode="External"/><Relationship Id="rId408" Type="http://schemas.openxmlformats.org/officeDocument/2006/relationships/hyperlink" Target="https://en.wikipedia.org/wiki/The_Man_from_U.N.C.L.E._(film)" TargetMode="External"/><Relationship Id="rId409" Type="http://schemas.openxmlformats.org/officeDocument/2006/relationships/hyperlink" Target="https://en.wikipedia.org/wiki/The_Man_with_the_Iron_Fists" TargetMode="External"/><Relationship Id="rId410" Type="http://schemas.openxmlformats.org/officeDocument/2006/relationships/hyperlink" Target="https://en.wikipedia.org/wiki/The_Martian_(film)" TargetMode="External"/><Relationship Id="rId411" Type="http://schemas.openxmlformats.org/officeDocument/2006/relationships/hyperlink" Target="https://en.wikipedia.org/wiki/The_Master_(2012_film)" TargetMode="External"/><Relationship Id="rId412" Type="http://schemas.openxmlformats.org/officeDocument/2006/relationships/hyperlink" Target="https://en.wikipedia.org/wiki/The_Maze_Runner_(film)" TargetMode="External"/><Relationship Id="rId413" Type="http://schemas.openxmlformats.org/officeDocument/2006/relationships/hyperlink" Target="https://en.wikipedia.org/wiki/The_Mermaid_(2016_film)" TargetMode="External"/><Relationship Id="rId414" Type="http://schemas.openxmlformats.org/officeDocument/2006/relationships/hyperlink" Target="https://en.wikipedia.org/wiki/The_Monuments_Men" TargetMode="External"/><Relationship Id="rId415" Type="http://schemas.openxmlformats.org/officeDocument/2006/relationships/hyperlink" Target="https://en.wikipedia.org/wiki/The_Mortal_Instruments:_City_of_Bones" TargetMode="External"/><Relationship Id="rId416" Type="http://schemas.openxmlformats.org/officeDocument/2006/relationships/hyperlink" Target="https://en.wikipedia.org/wiki/The_Night_Before_(2015_film)" TargetMode="External"/><Relationship Id="rId417" Type="http://schemas.openxmlformats.org/officeDocument/2006/relationships/hyperlink" Target="https://en.wikipedia.org/wiki/The_November_Man" TargetMode="External"/><Relationship Id="rId418" Type="http://schemas.openxmlformats.org/officeDocument/2006/relationships/hyperlink" Target="https://en.wikipedia.org/wiki/The_Nut_Job" TargetMode="External"/><Relationship Id="rId419" Type="http://schemas.openxmlformats.org/officeDocument/2006/relationships/hyperlink" Target="https://en.wikipedia.org/wiki/The_Oogieloves_in_the_Big_Balloon_Adventure" TargetMode="External"/><Relationship Id="rId420" Type="http://schemas.openxmlformats.org/officeDocument/2006/relationships/hyperlink" Target="https://en.wikipedia.org/wiki/The_Other_Woman_(2014_film)" TargetMode="External"/><Relationship Id="rId421" Type="http://schemas.openxmlformats.org/officeDocument/2006/relationships/hyperlink" Target="https://en.wikipedia.org/wiki/The_Peanuts_Movie" TargetMode="External"/><Relationship Id="rId422" Type="http://schemas.openxmlformats.org/officeDocument/2006/relationships/hyperlink" Target="https://en.wikipedia.org/wiki/The_Perfect_Guy_(2015_film)" TargetMode="External"/><Relationship Id="rId423" Type="http://schemas.openxmlformats.org/officeDocument/2006/relationships/hyperlink" Target="https://en.wikipedia.org/wiki/The_Perfect_Match_(2016_film)" TargetMode="External"/><Relationship Id="rId424" Type="http://schemas.openxmlformats.org/officeDocument/2006/relationships/hyperlink" Target="https://en.wikipedia.org/wiki/The_Perks_of_Being_a_Wallflower_(film)" TargetMode="External"/><Relationship Id="rId425" Type="http://schemas.openxmlformats.org/officeDocument/2006/relationships/hyperlink" Target="https://en.wikipedia.org/wiki/The_Pirates!_In_an_Adventure_with_Scientists_(film)" TargetMode="External"/><Relationship Id="rId426" Type="http://schemas.openxmlformats.org/officeDocument/2006/relationships/hyperlink" Target="https://en.wikipedia.org/wiki/The_Place_Beyond_the_Pines" TargetMode="External"/><Relationship Id="rId427" Type="http://schemas.openxmlformats.org/officeDocument/2006/relationships/hyperlink" Target="https://en.wikipedia.org/wiki/The_Possession_(2012_film)" TargetMode="External"/><Relationship Id="rId428" Type="http://schemas.openxmlformats.org/officeDocument/2006/relationships/hyperlink" Target="https://en.wikipedia.org/wiki/The_Purge" TargetMode="External"/><Relationship Id="rId429" Type="http://schemas.openxmlformats.org/officeDocument/2006/relationships/hyperlink" Target="https://en.wikipedia.org/wiki/The_Purge:_Election_Year" TargetMode="External"/><Relationship Id="rId430" Type="http://schemas.openxmlformats.org/officeDocument/2006/relationships/hyperlink" Target="https://en.wikipedia.org/wiki/The_Raid_2" TargetMode="External"/><Relationship Id="rId431" Type="http://schemas.openxmlformats.org/officeDocument/2006/relationships/hyperlink" Target="https://en.wikipedia.org/wiki/The_Raid:_Redemption" TargetMode="External"/><Relationship Id="rId432" Type="http://schemas.openxmlformats.org/officeDocument/2006/relationships/hyperlink" Target="https://en.wikipedia.org/wiki/The_Raven_(2012_film)" TargetMode="External"/><Relationship Id="rId433" Type="http://schemas.openxmlformats.org/officeDocument/2006/relationships/hyperlink" Target="https://en.wikipedia.org/wiki/The_Revenant_(2015_film)" TargetMode="External"/><Relationship Id="rId434" Type="http://schemas.openxmlformats.org/officeDocument/2006/relationships/hyperlink" Target="https://en.wikipedia.org/wiki/The_Second_Best_Exotic_Marigold_Hotel" TargetMode="External"/><Relationship Id="rId435" Type="http://schemas.openxmlformats.org/officeDocument/2006/relationships/hyperlink" Target="https://en.wikipedia.org/wiki/The_Second_Mother_(2015_film)" TargetMode="External"/><Relationship Id="rId436" Type="http://schemas.openxmlformats.org/officeDocument/2006/relationships/hyperlink" Target="https://en.wikipedia.org/wiki/The_Secret_Life_of_Pets" TargetMode="External"/><Relationship Id="rId437" Type="http://schemas.openxmlformats.org/officeDocument/2006/relationships/hyperlink" Target="https://en.wikipedia.org/wiki/Arrietty" TargetMode="External"/><Relationship Id="rId438" Type="http://schemas.openxmlformats.org/officeDocument/2006/relationships/hyperlink" Target="https://en.wikipedia.org/wiki/The_Shallows_(film)" TargetMode="External"/><Relationship Id="rId439" Type="http://schemas.openxmlformats.org/officeDocument/2006/relationships/hyperlink" Target="https://en.wikipedia.org/wiki/The_Signal_(2014_film)" TargetMode="External"/><Relationship Id="rId440" Type="http://schemas.openxmlformats.org/officeDocument/2006/relationships/hyperlink" Target="https://en.wikipedia.org/wiki/The_Single_Moms_Club" TargetMode="External"/><Relationship Id="rId441" Type="http://schemas.openxmlformats.org/officeDocument/2006/relationships/hyperlink" Target="https://en.wikipedia.org/wiki/The_Smurfs_2" TargetMode="External"/><Relationship Id="rId442" Type="http://schemas.openxmlformats.org/officeDocument/2006/relationships/hyperlink" Target="https://en.wikipedia.org/wiki/The_Spectacular_Now" TargetMode="External"/><Relationship Id="rId443" Type="http://schemas.openxmlformats.org/officeDocument/2006/relationships/hyperlink" Target="https://en.wikipedia.org/wiki/The_SpongeBob_Movie:_Sponge_Out_of_Water" TargetMode="External"/><Relationship Id="rId444" Type="http://schemas.openxmlformats.org/officeDocument/2006/relationships/hyperlink" Target="https://en.wikipedia.org/wiki/The_Sweet_Escape_(film)" TargetMode="External"/><Relationship Id="rId445" Type="http://schemas.openxmlformats.org/officeDocument/2006/relationships/hyperlink" Target="https://en.wikipedia.org/wiki/The_Theory_of_Everything_(2014_film)" TargetMode="External"/><Relationship Id="rId446" Type="http://schemas.openxmlformats.org/officeDocument/2006/relationships/hyperlink" Target="https://en.wikipedia.org/wiki/The_Three_Stooges_(film)" TargetMode="External"/><Relationship Id="rId447" Type="http://schemas.openxmlformats.org/officeDocument/2006/relationships/hyperlink" Target="https://en.wikipedia.org/wiki/The_Transporter_Refueled" TargetMode="External"/><Relationship Id="rId448" Type="http://schemas.openxmlformats.org/officeDocument/2006/relationships/hyperlink" Target="https://en.wikipedia.org/wiki/The_Twilight_Saga:_Breaking_Dawn_%25E2%2580%2593_Part_2" TargetMode="External"/><Relationship Id="rId449" Type="http://schemas.openxmlformats.org/officeDocument/2006/relationships/hyperlink" Target="https://en.wikipedia.org/wiki/The_Vatican_Tapes" TargetMode="External"/><Relationship Id="rId450" Type="http://schemas.openxmlformats.org/officeDocument/2006/relationships/hyperlink" Target="https://en.wikipedia.org/wiki/The_Visit_(2015_American_film)" TargetMode="External"/><Relationship Id="rId451" Type="http://schemas.openxmlformats.org/officeDocument/2006/relationships/hyperlink" Target="https://en.wikipedia.org/wiki/The_Walk_(2015_film)" TargetMode="External"/><Relationship Id="rId452" Type="http://schemas.openxmlformats.org/officeDocument/2006/relationships/hyperlink" Target="https://en.wikipedia.org/wiki/The_Watch_(2012_film)" TargetMode="External"/><Relationship Id="rId453" Type="http://schemas.openxmlformats.org/officeDocument/2006/relationships/hyperlink" Target="https://en.wikipedia.org/wiki/The_Water_Diviner" TargetMode="External"/><Relationship Id="rId454" Type="http://schemas.openxmlformats.org/officeDocument/2006/relationships/hyperlink" Target="https://en.wikipedia.org/wiki/The_Way,_Way_Back" TargetMode="External"/><Relationship Id="rId455" Type="http://schemas.openxmlformats.org/officeDocument/2006/relationships/hyperlink" Target="https://en.wikipedia.org/wiki/The_Wedding_Ringer" TargetMode="External"/><Relationship Id="rId456" Type="http://schemas.openxmlformats.org/officeDocument/2006/relationships/hyperlink" Target="https://en.wikipedia.org/wiki/The_Witch_(2015_film)" TargetMode="External"/><Relationship Id="rId457" Type="http://schemas.openxmlformats.org/officeDocument/2006/relationships/hyperlink" Target="https://en.wikipedia.org/wiki/The_Wolverine_(film)" TargetMode="External"/><Relationship Id="rId458" Type="http://schemas.openxmlformats.org/officeDocument/2006/relationships/hyperlink" Target="https://en.wikipedia.org/wiki/The_Woman_in_Black_(2012_film)" TargetMode="External"/><Relationship Id="rId459" Type="http://schemas.openxmlformats.org/officeDocument/2006/relationships/hyperlink" Target="https://en.wikipedia.org/wiki/The_Woman_in_Black:_Angel_of_Death" TargetMode="External"/><Relationship Id="rId460" Type="http://schemas.openxmlformats.org/officeDocument/2006/relationships/hyperlink" Target="https://en.wikipedia.org/wiki/The_World%2527s_End_(film)" TargetMode="External"/><Relationship Id="rId461" Type="http://schemas.openxmlformats.org/officeDocument/2006/relationships/hyperlink" Target="https://en.wikipedia.org/wiki/The_Young_Messiah_(film)" TargetMode="External"/><Relationship Id="rId462" Type="http://schemas.openxmlformats.org/officeDocument/2006/relationships/hyperlink" Target="https://en.wikipedia.org/wiki/Think_Like_a_Man" TargetMode="External"/><Relationship Id="rId463" Type="http://schemas.openxmlformats.org/officeDocument/2006/relationships/hyperlink" Target="https://en.wikipedia.org/wiki/This_Is_the_End" TargetMode="External"/><Relationship Id="rId464" Type="http://schemas.openxmlformats.org/officeDocument/2006/relationships/hyperlink" Target="https://en.wikipedia.org/wiki/This_Is_Where_I_Leave_You" TargetMode="External"/><Relationship Id="rId465" Type="http://schemas.openxmlformats.org/officeDocument/2006/relationships/hyperlink" Target="https://en.wikipedia.org/wiki/This_Means_War_(film)" TargetMode="External"/><Relationship Id="rId466" Type="http://schemas.openxmlformats.org/officeDocument/2006/relationships/hyperlink" Target="https://en.wikipedia.org/wiki/Top_Five" TargetMode="External"/><Relationship Id="rId467" Type="http://schemas.openxmlformats.org/officeDocument/2006/relationships/hyperlink" Target="https://en.wikipedia.org/wiki/Top_Gun" TargetMode="External"/><Relationship Id="rId468" Type="http://schemas.openxmlformats.org/officeDocument/2006/relationships/hyperlink" Target="https://en.wikipedia.org/wiki/Total_Recall_(2012_film)" TargetMode="External"/><Relationship Id="rId469" Type="http://schemas.openxmlformats.org/officeDocument/2006/relationships/hyperlink" Target="https://en.wikipedia.org/wiki/Trance_(2013_film)" TargetMode="External"/><Relationship Id="rId470" Type="http://schemas.openxmlformats.org/officeDocument/2006/relationships/hyperlink" Target="https://en.wikipedia.org/wiki/Transcendence_(2014_film)" TargetMode="External"/><Relationship Id="rId471" Type="http://schemas.openxmlformats.org/officeDocument/2006/relationships/hyperlink" Target="https://en.wikipedia.org/wiki/Triple_9" TargetMode="External"/><Relationship Id="rId472" Type="http://schemas.openxmlformats.org/officeDocument/2006/relationships/hyperlink" Target="https://en.wikipedia.org/wiki/Trouble_with_the_Curve" TargetMode="External"/><Relationship Id="rId473" Type="http://schemas.openxmlformats.org/officeDocument/2006/relationships/hyperlink" Target="https://en.wikipedia.org/wiki/Trumbo_(2015_film)" TargetMode="External"/><Relationship Id="rId474" Type="http://schemas.openxmlformats.org/officeDocument/2006/relationships/hyperlink" Target="https://en.wikipedia.org/wiki/Truth_(2015_film)" TargetMode="External"/><Relationship Id="rId475" Type="http://schemas.openxmlformats.org/officeDocument/2006/relationships/hyperlink" Target="https://en.wikipedia.org/wiki/Turbo_(film)" TargetMode="External"/><Relationship Id="rId476" Type="http://schemas.openxmlformats.org/officeDocument/2006/relationships/hyperlink" Target="https://en.wikipedia.org/wiki/Tusk_(2014_film)" TargetMode="External"/><Relationship Id="rId477" Type="http://schemas.openxmlformats.org/officeDocument/2006/relationships/hyperlink" Target="https://en.wikipedia.org/wiki/Unbroken_(film)" TargetMode="External"/><Relationship Id="rId478" Type="http://schemas.openxmlformats.org/officeDocument/2006/relationships/hyperlink" Target="https://en.wikipedia.org/wiki/Unfinished_Business_(2015_film)" TargetMode="External"/><Relationship Id="rId479" Type="http://schemas.openxmlformats.org/officeDocument/2006/relationships/hyperlink" Target="https://en.wikipedia.org/wiki/Unfriended" TargetMode="External"/><Relationship Id="rId480" Type="http://schemas.openxmlformats.org/officeDocument/2006/relationships/hyperlink" Target="https://en.wikipedia.org/wiki/Vacation_(2015_film)" TargetMode="External"/><Relationship Id="rId481" Type="http://schemas.openxmlformats.org/officeDocument/2006/relationships/hyperlink" Target="https://en.wikipedia.org/wiki/Vampire_Academy_(film)" TargetMode="External"/><Relationship Id="rId482" Type="http://schemas.openxmlformats.org/officeDocument/2006/relationships/hyperlink" Target="https://en.wikipedia.org/wiki/Veronica_Mars_(film)" TargetMode="External"/><Relationship Id="rId483" Type="http://schemas.openxmlformats.org/officeDocument/2006/relationships/hyperlink" Target="https://en.wikipedia.org/wiki/Victor_Frankenstein_(film)" TargetMode="External"/><Relationship Id="rId484" Type="http://schemas.openxmlformats.org/officeDocument/2006/relationships/hyperlink" Target="https://en.wikipedia.org/wiki/Wanderlust_(2012_film)" TargetMode="External"/><Relationship Id="rId485" Type="http://schemas.openxmlformats.org/officeDocument/2006/relationships/hyperlink" Target="https://en.wikipedia.org/wiki/War_Dogs_(2016_film)" TargetMode="External"/><Relationship Id="rId486" Type="http://schemas.openxmlformats.org/officeDocument/2006/relationships/hyperlink" Target="https://en.wikipedia.org/wiki/War_Room_(film)" TargetMode="External"/><Relationship Id="rId487" Type="http://schemas.openxmlformats.org/officeDocument/2006/relationships/hyperlink" Target="https://en.wikipedia.org/wiki/Warcraft_(film)" TargetMode="External"/><Relationship Id="rId488" Type="http://schemas.openxmlformats.org/officeDocument/2006/relationships/hyperlink" Target="https://en.wikipedia.org/wiki/Warm_Bodies_(film)" TargetMode="External"/><Relationship Id="rId489" Type="http://schemas.openxmlformats.org/officeDocument/2006/relationships/hyperlink" Target="https://en.wikipedia.org/wiki/What_Maisie_Knew_(film)" TargetMode="External"/><Relationship Id="rId490" Type="http://schemas.openxmlformats.org/officeDocument/2006/relationships/hyperlink" Target="https://en.wikipedia.org/wiki/What_to_Expect_When_You%2527re_Expecting_(film)" TargetMode="External"/><Relationship Id="rId491" Type="http://schemas.openxmlformats.org/officeDocument/2006/relationships/hyperlink" Target="https://en.wikipedia.org/wiki/When_the_Game_Stands_Tall" TargetMode="External"/><Relationship Id="rId492" Type="http://schemas.openxmlformats.org/officeDocument/2006/relationships/hyperlink" Target="https://en.wikipedia.org/wiki/Whiplash_(2014_film)" TargetMode="External"/><Relationship Id="rId493" Type="http://schemas.openxmlformats.org/officeDocument/2006/relationships/hyperlink" Target="https://en.wikipedia.org/wiki/Whiskey_Tango_Foxtrot_(film)" TargetMode="External"/><Relationship Id="rId494" Type="http://schemas.openxmlformats.org/officeDocument/2006/relationships/hyperlink" Target="https://en.wikipedia.org/wiki/White_House_Down" TargetMode="External"/><Relationship Id="rId495" Type="http://schemas.openxmlformats.org/officeDocument/2006/relationships/hyperlink" Target="https://en.wikipedia.org/wiki/Wild_(2014_film)" TargetMode="External"/><Relationship Id="rId496" Type="http://schemas.openxmlformats.org/officeDocument/2006/relationships/hyperlink" Target="https://en.wikipedia.org/wiki/Winter%2527s_Tale_(film)" TargetMode="External"/><Relationship Id="rId497" Type="http://schemas.openxmlformats.org/officeDocument/2006/relationships/hyperlink" Target="https://en.wikipedia.org/wiki/Wish_I_Was_Here" TargetMode="External"/><Relationship Id="rId498" Type="http://schemas.openxmlformats.org/officeDocument/2006/relationships/hyperlink" Target="https://en.wikipedia.org/wiki/Woman_in_Gold_(film)" TargetMode="External"/><Relationship Id="rId499" Type="http://schemas.openxmlformats.org/officeDocument/2006/relationships/hyperlink" Target="https://en.wikipedia.org/wiki/Won%2527t_Back_Down_(film)" TargetMode="External"/><Relationship Id="rId500" Type="http://schemas.openxmlformats.org/officeDocument/2006/relationships/hyperlink" Target="https://en.wikipedia.org/wiki/Woodlawn_(film)" TargetMode="External"/><Relationship Id="rId501" Type="http://schemas.openxmlformats.org/officeDocument/2006/relationships/hyperlink" Target="https://en.wikipedia.org/wiki/World_War_Z_(film)" TargetMode="External"/><Relationship Id="rId502" Type="http://schemas.openxmlformats.org/officeDocument/2006/relationships/hyperlink" Target="https://en.wikipedia.org/wiki/Wrath_of_the_Titans" TargetMode="External"/><Relationship Id="rId503" Type="http://schemas.openxmlformats.org/officeDocument/2006/relationships/hyperlink" Target="https://en.wikipedia.org/wiki/X-Men:_Apocalypse" TargetMode="External"/><Relationship Id="rId504" Type="http://schemas.openxmlformats.org/officeDocument/2006/relationships/hyperlink" Target="https://en.wikipedia.org/wiki/X-Men:_Days_of_Future_Past" TargetMode="External"/><Relationship Id="rId505" Type="http://schemas.openxmlformats.org/officeDocument/2006/relationships/hyperlink" Target="https://en.wikipedia.org/wiki/You%2527re_Next" TargetMode="External"/><Relationship Id="rId506" Type="http://schemas.openxmlformats.org/officeDocument/2006/relationships/hyperlink" Target="https://en.wikipedia.org/wiki/Zero_Dark_Thirty" TargetMode="External"/><Relationship Id="rId507" Type="http://schemas.openxmlformats.org/officeDocument/2006/relationships/hyperlink" Target="https://en.wikipedia.org/wiki/Zhong_Kui:_Snow_Girl_and_the_Dark_Crystal" TargetMode="External"/><Relationship Id="rId508" Type="http://schemas.openxmlformats.org/officeDocument/2006/relationships/hyperlink" Target="https://en.wikipedia.org/wiki/Zoolander_2" TargetMode="External"/>
</Relationships>
</file>

<file path=xl/worksheets/_rels/sheet2.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5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1" activeCellId="0" sqref="A1"/>
    </sheetView>
  </sheetViews>
  <sheetFormatPr defaultColWidth="14.4609375" defaultRowHeight="15.75" zeroHeight="false" outlineLevelRow="0" outlineLevelCol="0"/>
  <cols>
    <col collapsed="false" customWidth="true" hidden="false" outlineLevel="0" max="1" min="1" style="0" width="27.71"/>
    <col collapsed="false" customWidth="true" hidden="false" outlineLevel="0" max="5" min="2" style="0" width="11.99"/>
    <col collapsed="false" customWidth="true" hidden="false" outlineLevel="0" max="12" min="6" style="0" width="16.29"/>
    <col collapsed="false" customWidth="true" hidden="false" outlineLevel="0" max="14" min="13" style="0" width="17"/>
    <col collapsed="false" customWidth="true" hidden="false" outlineLevel="0" max="22" min="15" style="0" width="18.12"/>
  </cols>
  <sheetData>
    <row r="1" customFormat="false" ht="15.75" hidden="false" customHeight="false" outlineLevel="0" collapsed="false">
      <c r="A1" s="1" t="s">
        <v>0</v>
      </c>
      <c r="B1" s="2" t="s">
        <v>1</v>
      </c>
      <c r="C1" s="1" t="s">
        <v>2</v>
      </c>
      <c r="D1" s="1" t="s">
        <v>3</v>
      </c>
      <c r="E1" s="1" t="s">
        <v>4</v>
      </c>
      <c r="F1" s="1" t="s">
        <v>5</v>
      </c>
      <c r="G1" s="1" t="s">
        <v>6</v>
      </c>
      <c r="H1" s="1" t="s">
        <v>7</v>
      </c>
      <c r="I1" s="1" t="s">
        <v>8</v>
      </c>
      <c r="J1" s="1" t="s">
        <v>9</v>
      </c>
      <c r="K1" s="1" t="s">
        <v>10</v>
      </c>
      <c r="L1" s="1" t="s">
        <v>11</v>
      </c>
      <c r="M1" s="1" t="s">
        <v>12</v>
      </c>
      <c r="N1" s="1" t="s">
        <v>13</v>
      </c>
      <c r="O1" s="3"/>
      <c r="P1" s="4"/>
      <c r="Q1" s="4"/>
      <c r="R1" s="4"/>
      <c r="S1" s="4"/>
      <c r="T1" s="4"/>
      <c r="U1" s="4"/>
      <c r="V1" s="4"/>
    </row>
    <row r="2" customFormat="false" ht="15.75" hidden="false" customHeight="false" outlineLevel="0" collapsed="false">
      <c r="A2" s="5" t="s">
        <v>14</v>
      </c>
      <c r="B2" s="6" t="n">
        <v>42437</v>
      </c>
      <c r="C2" s="7" t="s">
        <v>15</v>
      </c>
      <c r="D2" s="5" t="s">
        <v>16</v>
      </c>
      <c r="E2" s="5" t="s">
        <v>17</v>
      </c>
      <c r="F2" s="8" t="s">
        <v>18</v>
      </c>
      <c r="G2" s="9"/>
      <c r="H2" s="1" t="s">
        <v>19</v>
      </c>
      <c r="I2" s="1" t="s">
        <v>20</v>
      </c>
      <c r="J2" s="1" t="s">
        <v>21</v>
      </c>
      <c r="K2" s="5"/>
      <c r="L2" s="5"/>
      <c r="M2" s="10" t="n">
        <v>15000000</v>
      </c>
      <c r="N2" s="10" t="n">
        <v>108300000</v>
      </c>
      <c r="O2" s="11"/>
      <c r="P2" s="4"/>
      <c r="Q2" s="4"/>
      <c r="R2" s="4"/>
      <c r="S2" s="4"/>
      <c r="T2" s="4"/>
      <c r="U2" s="4"/>
      <c r="V2" s="4"/>
    </row>
    <row r="3" customFormat="false" ht="15.75" hidden="false" customHeight="false" outlineLevel="0" collapsed="false">
      <c r="A3" s="5" t="s">
        <v>22</v>
      </c>
      <c r="B3" s="6" t="n">
        <v>42384</v>
      </c>
      <c r="C3" s="7" t="s">
        <v>23</v>
      </c>
      <c r="D3" s="5" t="s">
        <v>24</v>
      </c>
      <c r="E3" s="5" t="s">
        <v>16</v>
      </c>
      <c r="F3" s="8" t="s">
        <v>25</v>
      </c>
      <c r="G3" s="9"/>
      <c r="H3" s="1" t="s">
        <v>26</v>
      </c>
      <c r="I3" s="1" t="s">
        <v>27</v>
      </c>
      <c r="J3" s="1" t="s">
        <v>28</v>
      </c>
      <c r="K3" s="1" t="s">
        <v>29</v>
      </c>
      <c r="L3" s="1" t="s">
        <v>30</v>
      </c>
      <c r="M3" s="10" t="n">
        <v>45000000</v>
      </c>
      <c r="N3" s="10" t="n">
        <v>69400000</v>
      </c>
      <c r="O3" s="11"/>
      <c r="P3" s="4"/>
      <c r="Q3" s="4"/>
      <c r="R3" s="4"/>
      <c r="S3" s="4"/>
      <c r="T3" s="4"/>
      <c r="U3" s="4"/>
      <c r="V3" s="4"/>
    </row>
    <row r="4" customFormat="false" ht="15.75" hidden="false" customHeight="false" outlineLevel="0" collapsed="false">
      <c r="A4" s="5" t="s">
        <v>31</v>
      </c>
      <c r="B4" s="6" t="n">
        <v>41488</v>
      </c>
      <c r="C4" s="7" t="s">
        <v>32</v>
      </c>
      <c r="D4" s="5" t="s">
        <v>24</v>
      </c>
      <c r="E4" s="5" t="s">
        <v>33</v>
      </c>
      <c r="F4" s="8" t="s">
        <v>34</v>
      </c>
      <c r="G4" s="9"/>
      <c r="H4" s="1" t="s">
        <v>35</v>
      </c>
      <c r="I4" s="1" t="s">
        <v>36</v>
      </c>
      <c r="J4" s="1" t="s">
        <v>37</v>
      </c>
      <c r="K4" s="1" t="s">
        <v>38</v>
      </c>
      <c r="L4" s="1" t="s">
        <v>39</v>
      </c>
      <c r="M4" s="10" t="n">
        <v>61000000</v>
      </c>
      <c r="N4" s="10" t="n">
        <v>131900000</v>
      </c>
      <c r="O4" s="11"/>
      <c r="P4" s="4"/>
      <c r="Q4" s="4"/>
      <c r="R4" s="4"/>
      <c r="S4" s="4"/>
      <c r="T4" s="4"/>
      <c r="U4" s="4"/>
      <c r="V4" s="4"/>
    </row>
    <row r="5" customFormat="false" ht="15.75" hidden="false" customHeight="false" outlineLevel="0" collapsed="false">
      <c r="A5" s="5" t="s">
        <v>40</v>
      </c>
      <c r="B5" s="6" t="n">
        <v>40984</v>
      </c>
      <c r="C5" s="7" t="s">
        <v>41</v>
      </c>
      <c r="D5" s="5" t="s">
        <v>42</v>
      </c>
      <c r="E5" s="5" t="s">
        <v>24</v>
      </c>
      <c r="F5" s="8" t="s">
        <v>43</v>
      </c>
      <c r="G5" s="8" t="s">
        <v>44</v>
      </c>
      <c r="H5" s="1" t="s">
        <v>45</v>
      </c>
      <c r="I5" s="1" t="s">
        <v>46</v>
      </c>
      <c r="J5" s="1" t="s">
        <v>47</v>
      </c>
      <c r="K5" s="1" t="s">
        <v>48</v>
      </c>
      <c r="L5" s="1" t="s">
        <v>49</v>
      </c>
      <c r="M5" s="10" t="n">
        <v>55000000</v>
      </c>
      <c r="N5" s="10" t="n">
        <v>201500000</v>
      </c>
      <c r="O5" s="11"/>
      <c r="P5" s="4"/>
      <c r="Q5" s="4"/>
      <c r="R5" s="4"/>
      <c r="S5" s="4"/>
      <c r="T5" s="4"/>
      <c r="U5" s="4"/>
      <c r="V5" s="4"/>
    </row>
    <row r="6" customFormat="false" ht="15.75" hidden="false" customHeight="false" outlineLevel="0" collapsed="false">
      <c r="A6" s="5" t="s">
        <v>50</v>
      </c>
      <c r="B6" s="6" t="n">
        <v>41794</v>
      </c>
      <c r="C6" s="7" t="s">
        <v>51</v>
      </c>
      <c r="D6" s="5" t="s">
        <v>24</v>
      </c>
      <c r="E6" s="5" t="s">
        <v>42</v>
      </c>
      <c r="F6" s="8" t="s">
        <v>43</v>
      </c>
      <c r="G6" s="8" t="s">
        <v>44</v>
      </c>
      <c r="H6" s="1" t="s">
        <v>46</v>
      </c>
      <c r="I6" s="1" t="s">
        <v>45</v>
      </c>
      <c r="J6" s="1" t="s">
        <v>47</v>
      </c>
      <c r="K6" s="5"/>
      <c r="L6" s="5"/>
      <c r="M6" s="10" t="n">
        <v>84500000</v>
      </c>
      <c r="N6" s="10" t="n">
        <v>331300000</v>
      </c>
      <c r="O6" s="11"/>
      <c r="P6" s="4"/>
      <c r="Q6" s="4"/>
      <c r="R6" s="4"/>
      <c r="S6" s="4"/>
      <c r="T6" s="4"/>
      <c r="U6" s="4"/>
      <c r="V6" s="4"/>
    </row>
    <row r="7" customFormat="false" ht="15.75" hidden="false" customHeight="false" outlineLevel="0" collapsed="false">
      <c r="A7" s="5" t="s">
        <v>52</v>
      </c>
      <c r="B7" s="6" t="n">
        <v>41702</v>
      </c>
      <c r="C7" s="7" t="s">
        <v>53</v>
      </c>
      <c r="D7" s="5" t="s">
        <v>24</v>
      </c>
      <c r="E7" s="5" t="s">
        <v>54</v>
      </c>
      <c r="F7" s="8" t="s">
        <v>55</v>
      </c>
      <c r="G7" s="9"/>
      <c r="H7" s="1" t="s">
        <v>56</v>
      </c>
      <c r="I7" s="1" t="s">
        <v>57</v>
      </c>
      <c r="J7" s="1" t="s">
        <v>58</v>
      </c>
      <c r="K7" s="1" t="s">
        <v>59</v>
      </c>
      <c r="L7" s="1" t="s">
        <v>60</v>
      </c>
      <c r="M7" s="10" t="n">
        <v>110000000</v>
      </c>
      <c r="N7" s="10" t="n">
        <v>337600000</v>
      </c>
      <c r="O7" s="11"/>
      <c r="P7" s="4"/>
      <c r="Q7" s="4"/>
      <c r="R7" s="4"/>
      <c r="S7" s="4"/>
      <c r="T7" s="4"/>
      <c r="U7" s="4"/>
      <c r="V7" s="4"/>
    </row>
    <row r="8" customFormat="false" ht="15.75" hidden="false" customHeight="false" outlineLevel="0" collapsed="false">
      <c r="A8" s="12" t="s">
        <v>61</v>
      </c>
      <c r="B8" s="6" t="n">
        <v>41376</v>
      </c>
      <c r="C8" s="7" t="s">
        <v>62</v>
      </c>
      <c r="D8" s="5" t="s">
        <v>63</v>
      </c>
      <c r="E8" s="5" t="s">
        <v>64</v>
      </c>
      <c r="F8" s="8" t="s">
        <v>65</v>
      </c>
      <c r="G8" s="9"/>
      <c r="H8" s="1" t="s">
        <v>66</v>
      </c>
      <c r="I8" s="1" t="s">
        <v>67</v>
      </c>
      <c r="J8" s="1" t="s">
        <v>68</v>
      </c>
      <c r="K8" s="1" t="s">
        <v>69</v>
      </c>
      <c r="L8" s="1" t="s">
        <v>70</v>
      </c>
      <c r="M8" s="10" t="n">
        <v>40000000</v>
      </c>
      <c r="N8" s="10" t="n">
        <v>97500000</v>
      </c>
      <c r="O8" s="11"/>
      <c r="P8" s="4"/>
      <c r="Q8" s="4"/>
      <c r="R8" s="4"/>
      <c r="S8" s="4"/>
      <c r="T8" s="4"/>
      <c r="U8" s="4"/>
      <c r="V8" s="4"/>
    </row>
    <row r="9" customFormat="false" ht="15.75" hidden="false" customHeight="false" outlineLevel="0" collapsed="false">
      <c r="A9" s="12" t="s">
        <v>71</v>
      </c>
      <c r="B9" s="6" t="n">
        <v>41677</v>
      </c>
      <c r="C9" s="7" t="s">
        <v>72</v>
      </c>
      <c r="D9" s="5" t="s">
        <v>24</v>
      </c>
      <c r="E9" s="5" t="s">
        <v>64</v>
      </c>
      <c r="F9" s="8" t="s">
        <v>73</v>
      </c>
      <c r="G9" s="9"/>
      <c r="H9" s="1" t="s">
        <v>74</v>
      </c>
      <c r="I9" s="1" t="s">
        <v>75</v>
      </c>
      <c r="J9" s="1" t="s">
        <v>76</v>
      </c>
      <c r="K9" s="1" t="s">
        <v>77</v>
      </c>
      <c r="L9" s="5"/>
      <c r="M9" s="10" t="n">
        <v>8100000</v>
      </c>
      <c r="N9" s="10" t="n">
        <v>2900000</v>
      </c>
      <c r="O9" s="11"/>
      <c r="P9" s="4"/>
      <c r="Q9" s="4"/>
      <c r="R9" s="4"/>
      <c r="S9" s="4"/>
      <c r="T9" s="4"/>
      <c r="U9" s="4"/>
      <c r="V9" s="4"/>
    </row>
    <row r="10" customFormat="false" ht="15.75" hidden="false" customHeight="false" outlineLevel="0" collapsed="false">
      <c r="A10" s="5" t="s">
        <v>78</v>
      </c>
      <c r="B10" s="6" t="n">
        <v>42258</v>
      </c>
      <c r="C10" s="7" t="s">
        <v>79</v>
      </c>
      <c r="D10" s="5" t="s">
        <v>64</v>
      </c>
      <c r="E10" s="5"/>
      <c r="F10" s="8" t="s">
        <v>80</v>
      </c>
      <c r="G10" s="9"/>
      <c r="H10" s="1" t="s">
        <v>81</v>
      </c>
      <c r="I10" s="1" t="s">
        <v>82</v>
      </c>
      <c r="J10" s="1" t="s">
        <v>83</v>
      </c>
      <c r="K10" s="1" t="s">
        <v>84</v>
      </c>
      <c r="L10" s="5"/>
      <c r="M10" s="10" t="n">
        <v>5000000</v>
      </c>
      <c r="N10" s="10" t="n">
        <v>4800000</v>
      </c>
      <c r="O10" s="11"/>
      <c r="P10" s="4"/>
      <c r="Q10" s="4"/>
      <c r="R10" s="4"/>
      <c r="S10" s="4"/>
      <c r="T10" s="4"/>
      <c r="U10" s="4"/>
      <c r="V10" s="4"/>
    </row>
    <row r="11" customFormat="false" ht="15.75" hidden="false" customHeight="false" outlineLevel="0" collapsed="false">
      <c r="A11" s="5" t="s">
        <v>85</v>
      </c>
      <c r="B11" s="6" t="n">
        <v>41319</v>
      </c>
      <c r="C11" s="7" t="s">
        <v>86</v>
      </c>
      <c r="D11" s="5" t="s">
        <v>24</v>
      </c>
      <c r="E11" s="5" t="s">
        <v>16</v>
      </c>
      <c r="F11" s="8" t="s">
        <v>87</v>
      </c>
      <c r="G11" s="9"/>
      <c r="H11" s="1" t="s">
        <v>88</v>
      </c>
      <c r="I11" s="1" t="s">
        <v>89</v>
      </c>
      <c r="J11" s="1" t="s">
        <v>90</v>
      </c>
      <c r="K11" s="1" t="s">
        <v>91</v>
      </c>
      <c r="L11" s="1" t="s">
        <v>92</v>
      </c>
      <c r="M11" s="10" t="n">
        <v>92000000</v>
      </c>
      <c r="N11" s="10" t="n">
        <v>304700000</v>
      </c>
      <c r="O11" s="11"/>
      <c r="P11" s="4"/>
      <c r="Q11" s="4"/>
      <c r="R11" s="4"/>
      <c r="S11" s="4"/>
      <c r="T11" s="4"/>
      <c r="U11" s="4"/>
      <c r="V11" s="4"/>
    </row>
    <row r="12" customFormat="false" ht="15.75" hidden="false" customHeight="false" outlineLevel="0" collapsed="false">
      <c r="A12" s="5" t="s">
        <v>93</v>
      </c>
      <c r="B12" s="6" t="n">
        <v>41285</v>
      </c>
      <c r="C12" s="7" t="s">
        <v>94</v>
      </c>
      <c r="D12" s="5" t="s">
        <v>42</v>
      </c>
      <c r="E12" s="5" t="s">
        <v>17</v>
      </c>
      <c r="F12" s="8" t="s">
        <v>95</v>
      </c>
      <c r="G12" s="9"/>
      <c r="H12" s="1" t="s">
        <v>96</v>
      </c>
      <c r="I12" s="1" t="s">
        <v>97</v>
      </c>
      <c r="J12" s="1" t="s">
        <v>98</v>
      </c>
      <c r="K12" s="1" t="s">
        <v>99</v>
      </c>
      <c r="L12" s="1" t="s">
        <v>100</v>
      </c>
      <c r="M12" s="10" t="n">
        <v>2500000</v>
      </c>
      <c r="N12" s="10" t="n">
        <v>60100000</v>
      </c>
      <c r="O12" s="11"/>
      <c r="P12" s="4"/>
      <c r="Q12" s="4"/>
      <c r="R12" s="4"/>
      <c r="S12" s="4"/>
      <c r="T12" s="4"/>
      <c r="U12" s="4"/>
      <c r="V12" s="4"/>
    </row>
    <row r="13" customFormat="false" ht="15.75" hidden="false" customHeight="false" outlineLevel="0" collapsed="false">
      <c r="A13" s="5" t="s">
        <v>101</v>
      </c>
      <c r="B13" s="6" t="n">
        <v>41747</v>
      </c>
      <c r="C13" s="7" t="s">
        <v>102</v>
      </c>
      <c r="D13" s="5" t="s">
        <v>42</v>
      </c>
      <c r="E13" s="5"/>
      <c r="F13" s="8" t="s">
        <v>95</v>
      </c>
      <c r="G13" s="9"/>
      <c r="H13" s="1" t="s">
        <v>96</v>
      </c>
      <c r="I13" s="1" t="s">
        <v>103</v>
      </c>
      <c r="J13" s="1" t="s">
        <v>99</v>
      </c>
      <c r="K13" s="1" t="s">
        <v>100</v>
      </c>
      <c r="L13" s="1" t="s">
        <v>104</v>
      </c>
      <c r="M13" s="10" t="n">
        <v>4000000</v>
      </c>
      <c r="N13" s="10" t="n">
        <v>24000000</v>
      </c>
      <c r="O13" s="11"/>
      <c r="P13" s="4"/>
      <c r="Q13" s="4"/>
      <c r="R13" s="4"/>
      <c r="S13" s="4"/>
      <c r="T13" s="4"/>
      <c r="U13" s="4"/>
      <c r="V13" s="4"/>
    </row>
    <row r="14" customFormat="false" ht="15.75" hidden="false" customHeight="false" outlineLevel="0" collapsed="false">
      <c r="A14" s="5" t="s">
        <v>105</v>
      </c>
      <c r="B14" s="6" t="n">
        <v>41680</v>
      </c>
      <c r="C14" s="7" t="s">
        <v>106</v>
      </c>
      <c r="D14" s="5" t="s">
        <v>42</v>
      </c>
      <c r="E14" s="5"/>
      <c r="F14" s="8" t="s">
        <v>107</v>
      </c>
      <c r="G14" s="9"/>
      <c r="H14" s="1" t="s">
        <v>108</v>
      </c>
      <c r="I14" s="1" t="s">
        <v>109</v>
      </c>
      <c r="J14" s="1" t="s">
        <v>110</v>
      </c>
      <c r="K14" s="1" t="s">
        <v>111</v>
      </c>
      <c r="L14" s="5"/>
      <c r="M14" s="10" t="n">
        <v>22700000</v>
      </c>
      <c r="N14" s="10" t="n">
        <v>7100000</v>
      </c>
      <c r="O14" s="11"/>
      <c r="P14" s="4"/>
      <c r="Q14" s="4"/>
      <c r="R14" s="4"/>
      <c r="S14" s="4"/>
      <c r="T14" s="4"/>
      <c r="U14" s="4"/>
      <c r="V14" s="4"/>
    </row>
    <row r="15" customFormat="false" ht="15.75" hidden="false" customHeight="false" outlineLevel="0" collapsed="false">
      <c r="A15" s="5" t="s">
        <v>112</v>
      </c>
      <c r="B15" s="6" t="n">
        <v>41949</v>
      </c>
      <c r="C15" s="7" t="s">
        <v>113</v>
      </c>
      <c r="D15" s="5" t="s">
        <v>24</v>
      </c>
      <c r="E15" s="5" t="s">
        <v>33</v>
      </c>
      <c r="F15" s="8" t="s">
        <v>114</v>
      </c>
      <c r="G15" s="9"/>
      <c r="H15" s="1" t="s">
        <v>115</v>
      </c>
      <c r="I15" s="1" t="s">
        <v>116</v>
      </c>
      <c r="J15" s="1" t="s">
        <v>117</v>
      </c>
      <c r="K15" s="1" t="s">
        <v>118</v>
      </c>
      <c r="L15" s="1" t="s">
        <v>119</v>
      </c>
      <c r="M15" s="10" t="n">
        <v>20000000</v>
      </c>
      <c r="N15" s="10" t="n">
        <v>12000000</v>
      </c>
      <c r="O15" s="11"/>
      <c r="P15" s="4"/>
      <c r="Q15" s="4"/>
      <c r="R15" s="4"/>
      <c r="S15" s="4"/>
      <c r="T15" s="4"/>
      <c r="U15" s="4"/>
      <c r="V15" s="4"/>
    </row>
    <row r="16" customFormat="false" ht="15.75" hidden="false" customHeight="false" outlineLevel="0" collapsed="false">
      <c r="A16" s="5" t="s">
        <v>120</v>
      </c>
      <c r="B16" s="6" t="n">
        <v>41658</v>
      </c>
      <c r="C16" s="7" t="s">
        <v>121</v>
      </c>
      <c r="D16" s="5" t="s">
        <v>16</v>
      </c>
      <c r="E16" s="5"/>
      <c r="F16" s="8" t="s">
        <v>122</v>
      </c>
      <c r="G16" s="9"/>
      <c r="H16" s="1" t="s">
        <v>123</v>
      </c>
      <c r="I16" s="1" t="s">
        <v>124</v>
      </c>
      <c r="J16" s="1" t="s">
        <v>125</v>
      </c>
      <c r="K16" s="1" t="s">
        <v>126</v>
      </c>
      <c r="L16" s="1" t="s">
        <v>127</v>
      </c>
      <c r="M16" s="10" t="n">
        <v>15000000</v>
      </c>
      <c r="N16" s="10" t="n">
        <v>36200000</v>
      </c>
      <c r="O16" s="11"/>
      <c r="P16" s="4"/>
      <c r="Q16" s="4"/>
      <c r="R16" s="4"/>
      <c r="S16" s="4"/>
      <c r="T16" s="4"/>
      <c r="U16" s="4"/>
      <c r="V16" s="4"/>
    </row>
    <row r="17" customFormat="false" ht="15.75" hidden="false" customHeight="false" outlineLevel="0" collapsed="false">
      <c r="A17" s="5" t="s">
        <v>128</v>
      </c>
      <c r="B17" s="6" t="n">
        <v>40977</v>
      </c>
      <c r="C17" s="7" t="s">
        <v>129</v>
      </c>
      <c r="D17" s="5" t="s">
        <v>42</v>
      </c>
      <c r="E17" s="5"/>
      <c r="F17" s="8" t="s">
        <v>130</v>
      </c>
      <c r="G17" s="9"/>
      <c r="H17" s="1" t="s">
        <v>131</v>
      </c>
      <c r="I17" s="1" t="s">
        <v>132</v>
      </c>
      <c r="J17" s="1" t="s">
        <v>133</v>
      </c>
      <c r="K17" s="1" t="s">
        <v>134</v>
      </c>
      <c r="L17" s="1" t="s">
        <v>135</v>
      </c>
      <c r="M17" s="10" t="n">
        <v>40000000</v>
      </c>
      <c r="N17" s="10" t="n">
        <v>22000000</v>
      </c>
      <c r="O17" s="11"/>
      <c r="P17" s="4"/>
      <c r="Q17" s="4"/>
      <c r="R17" s="4"/>
      <c r="S17" s="4"/>
      <c r="T17" s="4"/>
      <c r="U17" s="4"/>
      <c r="V17" s="4"/>
    </row>
    <row r="18" customFormat="false" ht="15.75" hidden="false" customHeight="false" outlineLevel="0" collapsed="false">
      <c r="A18" s="5" t="s">
        <v>136</v>
      </c>
      <c r="B18" s="6" t="n">
        <v>41901</v>
      </c>
      <c r="C18" s="7" t="s">
        <v>137</v>
      </c>
      <c r="D18" s="5" t="s">
        <v>33</v>
      </c>
      <c r="E18" s="5" t="s">
        <v>64</v>
      </c>
      <c r="F18" s="8" t="s">
        <v>138</v>
      </c>
      <c r="G18" s="9"/>
      <c r="H18" s="1" t="s">
        <v>139</v>
      </c>
      <c r="I18" s="1" t="s">
        <v>140</v>
      </c>
      <c r="J18" s="1" t="s">
        <v>141</v>
      </c>
      <c r="K18" s="1" t="s">
        <v>142</v>
      </c>
      <c r="L18" s="5"/>
      <c r="M18" s="10" t="n">
        <v>28000000</v>
      </c>
      <c r="N18" s="10" t="n">
        <v>58800000</v>
      </c>
      <c r="O18" s="11"/>
      <c r="P18" s="4"/>
      <c r="Q18" s="4"/>
      <c r="R18" s="4"/>
      <c r="S18" s="4"/>
      <c r="T18" s="4"/>
      <c r="U18" s="4"/>
      <c r="V18" s="4"/>
    </row>
    <row r="19" customFormat="false" ht="15.75" hidden="false" customHeight="false" outlineLevel="0" collapsed="false">
      <c r="A19" s="5" t="s">
        <v>143</v>
      </c>
      <c r="B19" s="6" t="n">
        <v>42027</v>
      </c>
      <c r="C19" s="7" t="s">
        <v>144</v>
      </c>
      <c r="D19" s="5" t="s">
        <v>145</v>
      </c>
      <c r="E19" s="5" t="s">
        <v>42</v>
      </c>
      <c r="F19" s="8" t="s">
        <v>146</v>
      </c>
      <c r="G19" s="9"/>
      <c r="H19" s="1" t="s">
        <v>147</v>
      </c>
      <c r="I19" s="1" t="s">
        <v>148</v>
      </c>
      <c r="J19" s="1" t="s">
        <v>149</v>
      </c>
      <c r="K19" s="5"/>
      <c r="L19" s="5"/>
      <c r="M19" s="10" t="n">
        <v>8000000</v>
      </c>
      <c r="N19" s="10" t="n">
        <v>36000000</v>
      </c>
      <c r="O19" s="11"/>
      <c r="P19" s="4"/>
      <c r="Q19" s="4"/>
      <c r="R19" s="4"/>
      <c r="S19" s="4"/>
      <c r="T19" s="4"/>
      <c r="U19" s="4"/>
      <c r="V19" s="4"/>
    </row>
    <row r="20" customFormat="false" ht="15.75" hidden="false" customHeight="false" outlineLevel="0" collapsed="false">
      <c r="A20" s="5" t="s">
        <v>150</v>
      </c>
      <c r="B20" s="6" t="n">
        <v>41082</v>
      </c>
      <c r="C20" s="7" t="s">
        <v>151</v>
      </c>
      <c r="D20" s="5" t="s">
        <v>17</v>
      </c>
      <c r="E20" s="5" t="s">
        <v>24</v>
      </c>
      <c r="F20" s="8" t="s">
        <v>152</v>
      </c>
      <c r="G20" s="9"/>
      <c r="H20" s="1" t="s">
        <v>153</v>
      </c>
      <c r="I20" s="1" t="s">
        <v>154</v>
      </c>
      <c r="J20" s="1" t="s">
        <v>155</v>
      </c>
      <c r="K20" s="1" t="s">
        <v>19</v>
      </c>
      <c r="L20" s="1" t="s">
        <v>156</v>
      </c>
      <c r="M20" s="10" t="n">
        <v>99500000</v>
      </c>
      <c r="N20" s="10" t="n">
        <v>116400000</v>
      </c>
      <c r="O20" s="11"/>
      <c r="P20" s="4"/>
      <c r="Q20" s="4"/>
      <c r="R20" s="4"/>
      <c r="S20" s="4"/>
      <c r="T20" s="4"/>
      <c r="U20" s="4"/>
      <c r="V20" s="4"/>
    </row>
    <row r="21" customFormat="false" ht="15.75" hidden="false" customHeight="false" outlineLevel="0" collapsed="false">
      <c r="A21" s="5" t="s">
        <v>157</v>
      </c>
      <c r="B21" s="6" t="n">
        <v>41425</v>
      </c>
      <c r="C21" s="7" t="s">
        <v>158</v>
      </c>
      <c r="D21" s="5" t="s">
        <v>159</v>
      </c>
      <c r="E21" s="5"/>
      <c r="F21" s="8" t="s">
        <v>160</v>
      </c>
      <c r="G21" s="9"/>
      <c r="H21" s="1" t="s">
        <v>161</v>
      </c>
      <c r="I21" s="1" t="s">
        <v>162</v>
      </c>
      <c r="J21" s="1" t="s">
        <v>163</v>
      </c>
      <c r="K21" s="1" t="s">
        <v>164</v>
      </c>
      <c r="L21" s="5"/>
      <c r="M21" s="10" t="n">
        <v>130000000</v>
      </c>
      <c r="N21" s="10" t="n">
        <v>243800000</v>
      </c>
      <c r="O21" s="11"/>
      <c r="P21" s="4"/>
      <c r="Q21" s="4"/>
      <c r="R21" s="4"/>
      <c r="S21" s="4"/>
      <c r="T21" s="4"/>
      <c r="U21" s="4"/>
      <c r="V21" s="4"/>
    </row>
    <row r="22" customFormat="false" ht="15.75" hidden="false" customHeight="false" outlineLevel="0" collapsed="false">
      <c r="A22" s="5" t="s">
        <v>165</v>
      </c>
      <c r="B22" s="6" t="n">
        <v>41502</v>
      </c>
      <c r="C22" s="7" t="s">
        <v>166</v>
      </c>
      <c r="D22" s="5" t="s">
        <v>64</v>
      </c>
      <c r="E22" s="5"/>
      <c r="F22" s="8" t="s">
        <v>167</v>
      </c>
      <c r="G22" s="9"/>
      <c r="H22" s="1" t="s">
        <v>168</v>
      </c>
      <c r="I22" s="1" t="s">
        <v>169</v>
      </c>
      <c r="J22" s="1" t="s">
        <v>170</v>
      </c>
      <c r="K22" s="1" t="s">
        <v>171</v>
      </c>
      <c r="L22" s="1" t="s">
        <v>172</v>
      </c>
      <c r="M22" s="10" t="n">
        <v>4000000</v>
      </c>
      <c r="N22" s="10" t="n">
        <v>1000000</v>
      </c>
      <c r="O22" s="11"/>
      <c r="P22" s="4"/>
      <c r="Q22" s="4"/>
      <c r="R22" s="4"/>
      <c r="S22" s="4"/>
      <c r="T22" s="4"/>
      <c r="U22" s="4"/>
      <c r="V22" s="4"/>
    </row>
    <row r="23" customFormat="false" ht="15.75" hidden="false" customHeight="false" outlineLevel="0" collapsed="false">
      <c r="A23" s="5" t="s">
        <v>173</v>
      </c>
      <c r="B23" s="6" t="n">
        <v>41201</v>
      </c>
      <c r="C23" s="7" t="s">
        <v>174</v>
      </c>
      <c r="D23" s="5" t="s">
        <v>33</v>
      </c>
      <c r="E23" s="5" t="s">
        <v>24</v>
      </c>
      <c r="F23" s="8" t="s">
        <v>175</v>
      </c>
      <c r="G23" s="9"/>
      <c r="H23" s="1" t="s">
        <v>176</v>
      </c>
      <c r="I23" s="1" t="s">
        <v>177</v>
      </c>
      <c r="J23" s="1" t="s">
        <v>178</v>
      </c>
      <c r="K23" s="1" t="s">
        <v>179</v>
      </c>
      <c r="L23" s="1" t="s">
        <v>180</v>
      </c>
      <c r="M23" s="10" t="n">
        <v>35000000</v>
      </c>
      <c r="N23" s="10" t="n">
        <v>34600000</v>
      </c>
      <c r="O23" s="11"/>
      <c r="P23" s="4"/>
      <c r="Q23" s="4"/>
      <c r="R23" s="4"/>
      <c r="S23" s="4"/>
      <c r="T23" s="4"/>
      <c r="U23" s="4"/>
      <c r="V23" s="4"/>
    </row>
    <row r="24" customFormat="false" ht="15.75" hidden="false" customHeight="false" outlineLevel="0" collapsed="false">
      <c r="A24" s="5" t="s">
        <v>181</v>
      </c>
      <c r="B24" s="6" t="n">
        <v>42151</v>
      </c>
      <c r="C24" s="7" t="s">
        <v>182</v>
      </c>
      <c r="D24" s="5" t="s">
        <v>183</v>
      </c>
      <c r="E24" s="5" t="s">
        <v>42</v>
      </c>
      <c r="F24" s="8" t="s">
        <v>184</v>
      </c>
      <c r="G24" s="9"/>
      <c r="H24" s="1" t="s">
        <v>185</v>
      </c>
      <c r="I24" s="1" t="s">
        <v>186</v>
      </c>
      <c r="J24" s="1" t="s">
        <v>187</v>
      </c>
      <c r="K24" s="1" t="s">
        <v>124</v>
      </c>
      <c r="L24" s="1" t="s">
        <v>188</v>
      </c>
      <c r="M24" s="10" t="n">
        <v>52000000</v>
      </c>
      <c r="N24" s="10" t="n">
        <v>26300000</v>
      </c>
      <c r="O24" s="11"/>
      <c r="P24" s="4"/>
      <c r="Q24" s="4"/>
      <c r="R24" s="4"/>
      <c r="S24" s="4"/>
      <c r="T24" s="4"/>
      <c r="U24" s="4"/>
      <c r="V24" s="4"/>
    </row>
    <row r="25" customFormat="false" ht="15.75" hidden="false" customHeight="false" outlineLevel="0" collapsed="false">
      <c r="A25" s="5" t="s">
        <v>189</v>
      </c>
      <c r="B25" s="6" t="n">
        <v>42356</v>
      </c>
      <c r="C25" s="7" t="s">
        <v>190</v>
      </c>
      <c r="D25" s="5" t="s">
        <v>42</v>
      </c>
      <c r="E25" s="5" t="s">
        <v>191</v>
      </c>
      <c r="F25" s="8" t="s">
        <v>192</v>
      </c>
      <c r="G25" s="9"/>
      <c r="H25" s="1" t="s">
        <v>193</v>
      </c>
      <c r="I25" s="1" t="s">
        <v>194</v>
      </c>
      <c r="J25" s="1" t="s">
        <v>195</v>
      </c>
      <c r="K25" s="1" t="s">
        <v>196</v>
      </c>
      <c r="L25" s="1" t="s">
        <v>197</v>
      </c>
      <c r="M25" s="10" t="n">
        <v>90000000</v>
      </c>
      <c r="N25" s="10" t="n">
        <v>234800000</v>
      </c>
      <c r="O25" s="11"/>
      <c r="P25" s="4"/>
      <c r="Q25" s="4"/>
      <c r="R25" s="4"/>
      <c r="S25" s="4"/>
      <c r="T25" s="4"/>
      <c r="U25" s="4"/>
      <c r="V25" s="4"/>
    </row>
    <row r="26" customFormat="false" ht="15.75" hidden="false" customHeight="false" outlineLevel="0" collapsed="false">
      <c r="A26" s="5" t="s">
        <v>198</v>
      </c>
      <c r="B26" s="6" t="n">
        <v>41005</v>
      </c>
      <c r="C26" s="7" t="s">
        <v>199</v>
      </c>
      <c r="D26" s="5" t="s">
        <v>42</v>
      </c>
      <c r="E26" s="5"/>
      <c r="F26" s="8" t="s">
        <v>200</v>
      </c>
      <c r="G26" s="9"/>
      <c r="H26" s="1" t="s">
        <v>201</v>
      </c>
      <c r="I26" s="1" t="s">
        <v>202</v>
      </c>
      <c r="J26" s="1" t="s">
        <v>203</v>
      </c>
      <c r="K26" s="1" t="s">
        <v>204</v>
      </c>
      <c r="L26" s="1" t="s">
        <v>205</v>
      </c>
      <c r="M26" s="10" t="n">
        <v>50000000</v>
      </c>
      <c r="N26" s="10" t="n">
        <v>235000000</v>
      </c>
      <c r="O26" s="11"/>
      <c r="P26" s="4"/>
      <c r="Q26" s="4"/>
      <c r="R26" s="4"/>
      <c r="S26" s="4"/>
      <c r="T26" s="4"/>
      <c r="U26" s="4"/>
      <c r="V26" s="4"/>
    </row>
    <row r="27" customFormat="false" ht="15.75" hidden="false" customHeight="false" outlineLevel="0" collapsed="false">
      <c r="A27" s="5" t="s">
        <v>206</v>
      </c>
      <c r="B27" s="6" t="n">
        <v>41954</v>
      </c>
      <c r="C27" s="7" t="s">
        <v>207</v>
      </c>
      <c r="D27" s="5" t="s">
        <v>64</v>
      </c>
      <c r="E27" s="5"/>
      <c r="F27" s="8" t="s">
        <v>208</v>
      </c>
      <c r="G27" s="9"/>
      <c r="H27" s="1" t="s">
        <v>185</v>
      </c>
      <c r="I27" s="1" t="s">
        <v>209</v>
      </c>
      <c r="J27" s="1" t="s">
        <v>210</v>
      </c>
      <c r="K27" s="1" t="s">
        <v>211</v>
      </c>
      <c r="L27" s="5"/>
      <c r="M27" s="10" t="n">
        <v>58800000</v>
      </c>
      <c r="N27" s="10" t="n">
        <v>547400000</v>
      </c>
      <c r="O27" s="11"/>
      <c r="P27" s="4"/>
      <c r="Q27" s="4"/>
      <c r="R27" s="4"/>
      <c r="S27" s="4"/>
      <c r="T27" s="4"/>
      <c r="U27" s="4"/>
      <c r="V27" s="4"/>
    </row>
    <row r="28" customFormat="false" ht="15.75" hidden="false" customHeight="false" outlineLevel="0" collapsed="false">
      <c r="A28" s="5" t="s">
        <v>212</v>
      </c>
      <c r="B28" s="6" t="n">
        <v>42237</v>
      </c>
      <c r="C28" s="7" t="s">
        <v>213</v>
      </c>
      <c r="D28" s="5" t="s">
        <v>24</v>
      </c>
      <c r="E28" s="5" t="s">
        <v>42</v>
      </c>
      <c r="F28" s="8" t="s">
        <v>214</v>
      </c>
      <c r="G28" s="9"/>
      <c r="H28" s="1" t="s">
        <v>215</v>
      </c>
      <c r="I28" s="1" t="s">
        <v>216</v>
      </c>
      <c r="J28" s="1" t="s">
        <v>217</v>
      </c>
      <c r="K28" s="1" t="s">
        <v>218</v>
      </c>
      <c r="L28" s="1" t="s">
        <v>219</v>
      </c>
      <c r="M28" s="10" t="n">
        <v>28000000</v>
      </c>
      <c r="N28" s="10" t="n">
        <v>27100000</v>
      </c>
      <c r="O28" s="11"/>
      <c r="P28" s="4"/>
      <c r="Q28" s="4"/>
      <c r="R28" s="4"/>
      <c r="S28" s="4"/>
      <c r="T28" s="4"/>
      <c r="U28" s="4"/>
      <c r="V28" s="4"/>
    </row>
    <row r="29" customFormat="false" ht="15.75" hidden="false" customHeight="false" outlineLevel="0" collapsed="false">
      <c r="A29" s="5" t="s">
        <v>220</v>
      </c>
      <c r="B29" s="6" t="n">
        <v>42171</v>
      </c>
      <c r="C29" s="7" t="s">
        <v>221</v>
      </c>
      <c r="D29" s="5" t="s">
        <v>63</v>
      </c>
      <c r="E29" s="5" t="s">
        <v>222</v>
      </c>
      <c r="F29" s="8" t="s">
        <v>223</v>
      </c>
      <c r="G29" s="9"/>
      <c r="H29" s="1" t="s">
        <v>224</v>
      </c>
      <c r="I29" s="1" t="s">
        <v>225</v>
      </c>
      <c r="J29" s="1" t="s">
        <v>226</v>
      </c>
      <c r="K29" s="1" t="s">
        <v>227</v>
      </c>
      <c r="L29" s="1" t="s">
        <v>228</v>
      </c>
      <c r="M29" s="10" t="n">
        <v>3400000</v>
      </c>
      <c r="N29" s="10" t="n">
        <v>22000000</v>
      </c>
      <c r="O29" s="11"/>
      <c r="P29" s="4"/>
      <c r="Q29" s="4"/>
      <c r="R29" s="4"/>
      <c r="S29" s="4"/>
      <c r="T29" s="4"/>
      <c r="U29" s="4"/>
      <c r="V29" s="4"/>
    </row>
    <row r="30" customFormat="false" ht="15.75" hidden="false" customHeight="false" outlineLevel="0" collapsed="false">
      <c r="A30" s="5" t="s">
        <v>229</v>
      </c>
      <c r="B30" s="6" t="n">
        <v>41908</v>
      </c>
      <c r="C30" s="7" t="s">
        <v>230</v>
      </c>
      <c r="D30" s="5" t="s">
        <v>17</v>
      </c>
      <c r="E30" s="5"/>
      <c r="F30" s="8" t="s">
        <v>231</v>
      </c>
      <c r="G30" s="9"/>
      <c r="H30" s="1" t="s">
        <v>232</v>
      </c>
      <c r="I30" s="1" t="s">
        <v>233</v>
      </c>
      <c r="J30" s="1" t="s">
        <v>234</v>
      </c>
      <c r="K30" s="1" t="s">
        <v>235</v>
      </c>
      <c r="L30" s="5"/>
      <c r="M30" s="10" t="n">
        <v>6500000</v>
      </c>
      <c r="N30" s="10" t="n">
        <v>256900000</v>
      </c>
      <c r="O30" s="11"/>
      <c r="P30" s="4"/>
      <c r="Q30" s="4"/>
      <c r="R30" s="4"/>
      <c r="S30" s="4"/>
      <c r="T30" s="4"/>
      <c r="U30" s="4"/>
      <c r="V30" s="4"/>
    </row>
    <row r="31" customFormat="false" ht="15.75" hidden="false" customHeight="false" outlineLevel="0" collapsed="false">
      <c r="A31" s="5" t="s">
        <v>236</v>
      </c>
      <c r="B31" s="6" t="n">
        <v>41980</v>
      </c>
      <c r="C31" s="7" t="s">
        <v>237</v>
      </c>
      <c r="D31" s="5" t="s">
        <v>42</v>
      </c>
      <c r="E31" s="5" t="s">
        <v>64</v>
      </c>
      <c r="F31" s="8" t="s">
        <v>238</v>
      </c>
      <c r="G31" s="9"/>
      <c r="H31" s="1" t="s">
        <v>239</v>
      </c>
      <c r="I31" s="1" t="s">
        <v>240</v>
      </c>
      <c r="J31" s="1" t="s">
        <v>241</v>
      </c>
      <c r="K31" s="1" t="s">
        <v>242</v>
      </c>
      <c r="L31" s="1" t="s">
        <v>243</v>
      </c>
      <c r="M31" s="10" t="n">
        <v>65000000</v>
      </c>
      <c r="N31" s="10" t="n">
        <v>133800000</v>
      </c>
      <c r="O31" s="11"/>
      <c r="P31" s="4"/>
      <c r="Q31" s="4"/>
      <c r="R31" s="4"/>
      <c r="S31" s="4"/>
      <c r="T31" s="4"/>
      <c r="U31" s="4"/>
      <c r="V31" s="4"/>
    </row>
    <row r="32" customFormat="false" ht="15.75" hidden="false" customHeight="false" outlineLevel="0" collapsed="false">
      <c r="A32" s="5" t="s">
        <v>244</v>
      </c>
      <c r="B32" s="6" t="n">
        <v>42184</v>
      </c>
      <c r="C32" s="7" t="s">
        <v>245</v>
      </c>
      <c r="D32" s="5" t="s">
        <v>24</v>
      </c>
      <c r="E32" s="5" t="s">
        <v>145</v>
      </c>
      <c r="F32" s="8" t="s">
        <v>246</v>
      </c>
      <c r="G32" s="9"/>
      <c r="H32" s="1" t="s">
        <v>247</v>
      </c>
      <c r="I32" s="1" t="s">
        <v>248</v>
      </c>
      <c r="J32" s="1" t="s">
        <v>249</v>
      </c>
      <c r="K32" s="1" t="s">
        <v>243</v>
      </c>
      <c r="L32" s="1" t="s">
        <v>250</v>
      </c>
      <c r="M32" s="10" t="n">
        <v>130000000</v>
      </c>
      <c r="N32" s="10" t="n">
        <v>519400000</v>
      </c>
      <c r="O32" s="11"/>
      <c r="P32" s="4"/>
      <c r="Q32" s="4"/>
      <c r="R32" s="4"/>
      <c r="S32" s="4"/>
      <c r="T32" s="4"/>
      <c r="U32" s="4"/>
      <c r="V32" s="4"/>
    </row>
    <row r="33" customFormat="false" ht="15.75" hidden="false" customHeight="false" outlineLevel="0" collapsed="false">
      <c r="A33" s="5" t="s">
        <v>251</v>
      </c>
      <c r="B33" s="6" t="n">
        <v>41194</v>
      </c>
      <c r="C33" s="7" t="s">
        <v>252</v>
      </c>
      <c r="D33" s="5" t="s">
        <v>64</v>
      </c>
      <c r="E33" s="5"/>
      <c r="F33" s="8" t="s">
        <v>253</v>
      </c>
      <c r="G33" s="9"/>
      <c r="H33" s="1" t="s">
        <v>253</v>
      </c>
      <c r="I33" s="1" t="s">
        <v>20</v>
      </c>
      <c r="J33" s="1" t="s">
        <v>254</v>
      </c>
      <c r="K33" s="1" t="s">
        <v>255</v>
      </c>
      <c r="L33" s="1" t="s">
        <v>256</v>
      </c>
      <c r="M33" s="10" t="n">
        <v>44500000</v>
      </c>
      <c r="N33" s="10" t="n">
        <v>232300000</v>
      </c>
      <c r="O33" s="11"/>
      <c r="P33" s="4"/>
      <c r="Q33" s="4"/>
      <c r="R33" s="4"/>
      <c r="S33" s="4"/>
      <c r="T33" s="4"/>
      <c r="U33" s="4"/>
      <c r="V33" s="4"/>
    </row>
    <row r="34" customFormat="false" ht="15.75" hidden="false" customHeight="false" outlineLevel="0" collapsed="false">
      <c r="A34" s="5" t="s">
        <v>257</v>
      </c>
      <c r="B34" s="6" t="n">
        <v>41880</v>
      </c>
      <c r="C34" s="7" t="s">
        <v>258</v>
      </c>
      <c r="D34" s="5" t="s">
        <v>17</v>
      </c>
      <c r="E34" s="5"/>
      <c r="F34" s="8" t="s">
        <v>259</v>
      </c>
      <c r="G34" s="9"/>
      <c r="H34" s="1" t="s">
        <v>260</v>
      </c>
      <c r="I34" s="1" t="s">
        <v>261</v>
      </c>
      <c r="J34" s="1" t="s">
        <v>262</v>
      </c>
      <c r="K34" s="1" t="s">
        <v>263</v>
      </c>
      <c r="L34" s="1" t="s">
        <v>264</v>
      </c>
      <c r="M34" s="10" t="n">
        <v>5000000</v>
      </c>
      <c r="N34" s="10" t="n">
        <v>5000000</v>
      </c>
      <c r="O34" s="11"/>
      <c r="P34" s="4"/>
      <c r="Q34" s="4"/>
      <c r="R34" s="4"/>
      <c r="S34" s="4"/>
      <c r="T34" s="4"/>
      <c r="U34" s="4"/>
      <c r="V34" s="4"/>
    </row>
    <row r="35" customFormat="false" ht="15.75" hidden="false" customHeight="false" outlineLevel="0" collapsed="false">
      <c r="A35" s="5" t="s">
        <v>265</v>
      </c>
      <c r="B35" s="6" t="n">
        <v>42580</v>
      </c>
      <c r="C35" s="7" t="s">
        <v>266</v>
      </c>
      <c r="D35" s="5" t="s">
        <v>42</v>
      </c>
      <c r="E35" s="5"/>
      <c r="F35" s="8" t="s">
        <v>267</v>
      </c>
      <c r="G35" s="8" t="s">
        <v>268</v>
      </c>
      <c r="H35" s="1" t="s">
        <v>269</v>
      </c>
      <c r="I35" s="1" t="s">
        <v>270</v>
      </c>
      <c r="J35" s="1" t="s">
        <v>271</v>
      </c>
      <c r="K35" s="1" t="s">
        <v>272</v>
      </c>
      <c r="L35" s="1" t="s">
        <v>273</v>
      </c>
      <c r="M35" s="10" t="n">
        <v>20000000</v>
      </c>
      <c r="N35" s="10" t="n">
        <v>124200000</v>
      </c>
      <c r="O35" s="11"/>
      <c r="Q35" s="4"/>
      <c r="R35" s="4"/>
      <c r="S35" s="4"/>
      <c r="T35" s="4"/>
      <c r="U35" s="4"/>
      <c r="V35" s="4"/>
    </row>
    <row r="36" customFormat="false" ht="15.75" hidden="false" customHeight="false" outlineLevel="0" collapsed="false">
      <c r="A36" s="5" t="s">
        <v>274</v>
      </c>
      <c r="B36" s="6" t="n">
        <v>42475</v>
      </c>
      <c r="C36" s="7" t="s">
        <v>275</v>
      </c>
      <c r="D36" s="5" t="s">
        <v>42</v>
      </c>
      <c r="E36" s="5"/>
      <c r="F36" s="8" t="s">
        <v>276</v>
      </c>
      <c r="G36" s="9"/>
      <c r="H36" s="1" t="s">
        <v>47</v>
      </c>
      <c r="I36" s="1" t="s">
        <v>100</v>
      </c>
      <c r="J36" s="1" t="s">
        <v>277</v>
      </c>
      <c r="K36" s="1" t="s">
        <v>278</v>
      </c>
      <c r="L36" s="1" t="s">
        <v>279</v>
      </c>
      <c r="M36" s="10" t="n">
        <v>20000000</v>
      </c>
      <c r="N36" s="10" t="n">
        <v>55000000</v>
      </c>
      <c r="O36" s="11"/>
      <c r="P36" s="4"/>
      <c r="Q36" s="4"/>
      <c r="R36" s="4"/>
      <c r="S36" s="4"/>
      <c r="T36" s="4"/>
      <c r="U36" s="4"/>
      <c r="V36" s="4"/>
    </row>
    <row r="37" customFormat="false" ht="15.75" hidden="false" customHeight="false" outlineLevel="0" collapsed="false">
      <c r="A37" s="5" t="s">
        <v>280</v>
      </c>
      <c r="B37" s="6" t="n">
        <v>42448</v>
      </c>
      <c r="C37" s="7" t="s">
        <v>281</v>
      </c>
      <c r="D37" s="5" t="s">
        <v>24</v>
      </c>
      <c r="E37" s="5"/>
      <c r="F37" s="8" t="s">
        <v>282</v>
      </c>
      <c r="G37" s="9"/>
      <c r="H37" s="1" t="s">
        <v>253</v>
      </c>
      <c r="I37" s="1" t="s">
        <v>283</v>
      </c>
      <c r="J37" s="1" t="s">
        <v>284</v>
      </c>
      <c r="K37" s="1" t="s">
        <v>215</v>
      </c>
      <c r="L37" s="1" t="s">
        <v>285</v>
      </c>
      <c r="M37" s="10" t="n">
        <v>250000000</v>
      </c>
      <c r="N37" s="10" t="n">
        <v>872700000</v>
      </c>
      <c r="O37" s="11"/>
      <c r="P37" s="4"/>
      <c r="Q37" s="4"/>
      <c r="R37" s="4"/>
      <c r="S37" s="4"/>
      <c r="T37" s="4"/>
      <c r="U37" s="4"/>
      <c r="V37" s="4"/>
    </row>
    <row r="38" customFormat="false" ht="15.75" hidden="false" customHeight="false" outlineLevel="0" collapsed="false">
      <c r="A38" s="5" t="s">
        <v>286</v>
      </c>
      <c r="B38" s="6" t="n">
        <v>42576</v>
      </c>
      <c r="C38" s="7" t="s">
        <v>287</v>
      </c>
      <c r="D38" s="5" t="s">
        <v>24</v>
      </c>
      <c r="E38" s="5"/>
      <c r="F38" s="8" t="s">
        <v>288</v>
      </c>
      <c r="G38" s="8" t="s">
        <v>289</v>
      </c>
      <c r="H38" s="1" t="s">
        <v>290</v>
      </c>
      <c r="I38" s="1" t="s">
        <v>291</v>
      </c>
      <c r="J38" s="1" t="s">
        <v>292</v>
      </c>
      <c r="K38" s="1" t="s">
        <v>293</v>
      </c>
      <c r="L38" s="5"/>
      <c r="M38" s="10" t="n">
        <v>3500000</v>
      </c>
      <c r="N38" s="10" t="n">
        <v>4400000</v>
      </c>
      <c r="O38" s="11"/>
      <c r="Q38" s="4"/>
      <c r="R38" s="4"/>
      <c r="S38" s="4"/>
      <c r="T38" s="4"/>
      <c r="U38" s="4"/>
      <c r="V38" s="4"/>
    </row>
    <row r="39" customFormat="false" ht="15.75" hidden="false" customHeight="false" outlineLevel="0" collapsed="false">
      <c r="A39" s="5" t="s">
        <v>294</v>
      </c>
      <c r="B39" s="6" t="n">
        <v>41537</v>
      </c>
      <c r="C39" s="7" t="s">
        <v>295</v>
      </c>
      <c r="D39" s="5" t="s">
        <v>296</v>
      </c>
      <c r="E39" s="5"/>
      <c r="F39" s="8" t="s">
        <v>297</v>
      </c>
      <c r="G39" s="9"/>
      <c r="H39" s="1" t="s">
        <v>298</v>
      </c>
      <c r="I39" s="1" t="s">
        <v>299</v>
      </c>
      <c r="J39" s="1" t="s">
        <v>300</v>
      </c>
      <c r="K39" s="1" t="s">
        <v>301</v>
      </c>
      <c r="L39" s="1" t="s">
        <v>302</v>
      </c>
      <c r="M39" s="10" t="n">
        <v>20000000</v>
      </c>
      <c r="N39" s="10" t="n">
        <v>16500000</v>
      </c>
      <c r="O39" s="11"/>
      <c r="P39" s="4"/>
      <c r="Q39" s="4"/>
      <c r="R39" s="4"/>
      <c r="S39" s="4"/>
      <c r="T39" s="4"/>
      <c r="U39" s="4"/>
      <c r="V39" s="4"/>
    </row>
    <row r="40" customFormat="false" ht="15.75" hidden="false" customHeight="false" outlineLevel="0" collapsed="false">
      <c r="A40" s="5" t="s">
        <v>303</v>
      </c>
      <c r="B40" s="6" t="n">
        <v>41047</v>
      </c>
      <c r="C40" s="7" t="s">
        <v>304</v>
      </c>
      <c r="D40" s="5" t="s">
        <v>24</v>
      </c>
      <c r="E40" s="5" t="s">
        <v>159</v>
      </c>
      <c r="F40" s="8" t="s">
        <v>305</v>
      </c>
      <c r="G40" s="9"/>
      <c r="H40" s="1" t="s">
        <v>306</v>
      </c>
      <c r="I40" s="1" t="s">
        <v>307</v>
      </c>
      <c r="J40" s="1" t="s">
        <v>308</v>
      </c>
      <c r="K40" s="1" t="s">
        <v>309</v>
      </c>
      <c r="L40" s="1" t="s">
        <v>139</v>
      </c>
      <c r="M40" s="10" t="n">
        <v>220000000</v>
      </c>
      <c r="N40" s="10" t="n">
        <v>303000000</v>
      </c>
      <c r="O40" s="11"/>
      <c r="P40" s="4"/>
      <c r="Q40" s="4"/>
      <c r="R40" s="4"/>
      <c r="S40" s="4"/>
      <c r="T40" s="4"/>
      <c r="U40" s="4"/>
      <c r="V40" s="4"/>
    </row>
    <row r="41" customFormat="false" ht="15.75" hidden="false" customHeight="false" outlineLevel="0" collapsed="false">
      <c r="A41" s="5" t="s">
        <v>310</v>
      </c>
      <c r="B41" s="6" t="n">
        <v>41087</v>
      </c>
      <c r="C41" s="7" t="s">
        <v>311</v>
      </c>
      <c r="D41" s="5" t="s">
        <v>64</v>
      </c>
      <c r="E41" s="5" t="s">
        <v>54</v>
      </c>
      <c r="F41" s="8" t="s">
        <v>312</v>
      </c>
      <c r="G41" s="9"/>
      <c r="H41" s="1" t="s">
        <v>239</v>
      </c>
      <c r="I41" s="1" t="s">
        <v>313</v>
      </c>
      <c r="J41" s="5"/>
      <c r="K41" s="5"/>
      <c r="L41" s="5"/>
      <c r="M41" s="10" t="n">
        <v>1800000</v>
      </c>
      <c r="N41" s="10" t="n">
        <v>21900000</v>
      </c>
      <c r="O41" s="11"/>
      <c r="P41" s="4"/>
      <c r="Q41" s="4"/>
      <c r="R41" s="4"/>
      <c r="S41" s="4"/>
      <c r="T41" s="4"/>
      <c r="U41" s="4"/>
      <c r="V41" s="4"/>
    </row>
    <row r="42" customFormat="false" ht="15.75" hidden="false" customHeight="false" outlineLevel="0" collapsed="false">
      <c r="A42" s="5" t="s">
        <v>314</v>
      </c>
      <c r="B42" s="6" t="n">
        <v>41319</v>
      </c>
      <c r="C42" s="7" t="s">
        <v>315</v>
      </c>
      <c r="D42" s="5" t="s">
        <v>54</v>
      </c>
      <c r="E42" s="5" t="s">
        <v>183</v>
      </c>
      <c r="F42" s="8" t="s">
        <v>316</v>
      </c>
      <c r="G42" s="9"/>
      <c r="H42" s="1" t="s">
        <v>317</v>
      </c>
      <c r="I42" s="1" t="s">
        <v>318</v>
      </c>
      <c r="J42" s="1" t="s">
        <v>149</v>
      </c>
      <c r="K42" s="1" t="s">
        <v>319</v>
      </c>
      <c r="L42" s="1" t="s">
        <v>320</v>
      </c>
      <c r="M42" s="10" t="n">
        <v>60000000</v>
      </c>
      <c r="N42" s="10" t="n">
        <v>60100000</v>
      </c>
      <c r="O42" s="11"/>
      <c r="P42" s="4"/>
      <c r="Q42" s="4"/>
      <c r="R42" s="4"/>
      <c r="S42" s="4"/>
      <c r="T42" s="4"/>
      <c r="U42" s="4"/>
      <c r="V42" s="4"/>
    </row>
    <row r="43" customFormat="false" ht="15.75" hidden="false" customHeight="false" outlineLevel="0" collapsed="false">
      <c r="A43" s="5" t="s">
        <v>321</v>
      </c>
      <c r="B43" s="6" t="n">
        <v>41886</v>
      </c>
      <c r="C43" s="7" t="s">
        <v>322</v>
      </c>
      <c r="D43" s="5" t="s">
        <v>323</v>
      </c>
      <c r="E43" s="5" t="s">
        <v>16</v>
      </c>
      <c r="F43" s="8" t="s">
        <v>324</v>
      </c>
      <c r="G43" s="9"/>
      <c r="H43" s="1" t="s">
        <v>325</v>
      </c>
      <c r="I43" s="1" t="s">
        <v>326</v>
      </c>
      <c r="J43" s="1" t="s">
        <v>327</v>
      </c>
      <c r="K43" s="1" t="s">
        <v>328</v>
      </c>
      <c r="L43" s="5"/>
      <c r="M43" s="10" t="n">
        <v>22000000</v>
      </c>
      <c r="N43" s="10" t="n">
        <v>15100000</v>
      </c>
      <c r="O43" s="11"/>
      <c r="P43" s="4"/>
      <c r="Q43" s="4"/>
      <c r="R43" s="4"/>
      <c r="S43" s="4"/>
      <c r="T43" s="4"/>
      <c r="U43" s="4"/>
      <c r="V43" s="4"/>
    </row>
    <row r="44" customFormat="false" ht="15.75" hidden="false" customHeight="false" outlineLevel="0" collapsed="false">
      <c r="A44" s="5" t="s">
        <v>329</v>
      </c>
      <c r="B44" s="6" t="n">
        <v>42601</v>
      </c>
      <c r="C44" s="7" t="s">
        <v>330</v>
      </c>
      <c r="D44" s="5" t="s">
        <v>145</v>
      </c>
      <c r="E44" s="5"/>
      <c r="F44" s="8" t="s">
        <v>152</v>
      </c>
      <c r="G44" s="9"/>
      <c r="H44" s="1" t="s">
        <v>331</v>
      </c>
      <c r="I44" s="1" t="s">
        <v>332</v>
      </c>
      <c r="J44" s="1" t="s">
        <v>333</v>
      </c>
      <c r="K44" s="1" t="s">
        <v>56</v>
      </c>
      <c r="L44" s="1" t="s">
        <v>334</v>
      </c>
      <c r="M44" s="10" t="n">
        <v>100000000</v>
      </c>
      <c r="N44" s="10" t="n">
        <v>41400000</v>
      </c>
      <c r="O44" s="11"/>
      <c r="Q44" s="4"/>
      <c r="R44" s="4"/>
      <c r="S44" s="4"/>
      <c r="T44" s="4"/>
      <c r="U44" s="4"/>
      <c r="V44" s="4"/>
    </row>
    <row r="45" customFormat="false" ht="15.75" hidden="false" customHeight="false" outlineLevel="0" collapsed="false">
      <c r="A45" s="5" t="s">
        <v>335</v>
      </c>
      <c r="B45" s="6" t="n">
        <v>41888</v>
      </c>
      <c r="C45" s="7" t="s">
        <v>336</v>
      </c>
      <c r="D45" s="5" t="s">
        <v>183</v>
      </c>
      <c r="E45" s="5" t="s">
        <v>64</v>
      </c>
      <c r="F45" s="8" t="s">
        <v>337</v>
      </c>
      <c r="G45" s="9"/>
      <c r="H45" s="1" t="s">
        <v>338</v>
      </c>
      <c r="I45" s="1" t="s">
        <v>339</v>
      </c>
      <c r="J45" s="1" t="s">
        <v>340</v>
      </c>
      <c r="K45" s="1" t="s">
        <v>341</v>
      </c>
      <c r="L45" s="5"/>
      <c r="M45" s="10" t="n">
        <v>7000000</v>
      </c>
      <c r="N45" s="10" t="n">
        <v>14600000</v>
      </c>
      <c r="O45" s="11"/>
      <c r="P45" s="4"/>
      <c r="Q45" s="4"/>
      <c r="R45" s="4"/>
      <c r="S45" s="4"/>
      <c r="T45" s="4"/>
      <c r="U45" s="4"/>
      <c r="V45" s="4"/>
    </row>
    <row r="46" customFormat="false" ht="15.75" hidden="false" customHeight="false" outlineLevel="0" collapsed="false">
      <c r="A46" s="5" t="s">
        <v>342</v>
      </c>
      <c r="B46" s="6" t="n">
        <v>41998</v>
      </c>
      <c r="C46" s="7" t="s">
        <v>343</v>
      </c>
      <c r="D46" s="5" t="s">
        <v>63</v>
      </c>
      <c r="E46" s="5" t="s">
        <v>64</v>
      </c>
      <c r="F46" s="8" t="s">
        <v>344</v>
      </c>
      <c r="G46" s="9"/>
      <c r="H46" s="1" t="s">
        <v>284</v>
      </c>
      <c r="I46" s="1" t="s">
        <v>345</v>
      </c>
      <c r="J46" s="1" t="s">
        <v>346</v>
      </c>
      <c r="K46" s="1" t="s">
        <v>347</v>
      </c>
      <c r="L46" s="1" t="s">
        <v>348</v>
      </c>
      <c r="M46" s="10" t="n">
        <v>10000000</v>
      </c>
      <c r="N46" s="10" t="n">
        <v>29300000</v>
      </c>
      <c r="O46" s="11"/>
      <c r="P46" s="4"/>
      <c r="Q46" s="4"/>
      <c r="R46" s="4"/>
      <c r="S46" s="4"/>
      <c r="T46" s="4"/>
      <c r="U46" s="4"/>
      <c r="V46" s="4"/>
    </row>
    <row r="47" customFormat="false" ht="15.75" hidden="false" customHeight="false" outlineLevel="0" collapsed="false">
      <c r="A47" s="5" t="s">
        <v>349</v>
      </c>
      <c r="B47" s="6" t="n">
        <v>42251</v>
      </c>
      <c r="C47" s="7" t="s">
        <v>350</v>
      </c>
      <c r="D47" s="5" t="s">
        <v>24</v>
      </c>
      <c r="E47" s="5" t="s">
        <v>64</v>
      </c>
      <c r="F47" s="8" t="s">
        <v>351</v>
      </c>
      <c r="G47" s="9"/>
      <c r="H47" s="1" t="s">
        <v>352</v>
      </c>
      <c r="I47" s="1" t="s">
        <v>353</v>
      </c>
      <c r="J47" s="1" t="s">
        <v>354</v>
      </c>
      <c r="K47" s="1" t="s">
        <v>209</v>
      </c>
      <c r="L47" s="1" t="s">
        <v>355</v>
      </c>
      <c r="M47" s="10" t="n">
        <v>53000000</v>
      </c>
      <c r="N47" s="10" t="n">
        <v>99800000</v>
      </c>
      <c r="O47" s="11"/>
      <c r="P47" s="4"/>
      <c r="Q47" s="4"/>
      <c r="R47" s="4"/>
      <c r="S47" s="4"/>
      <c r="T47" s="4"/>
      <c r="U47" s="4"/>
      <c r="V47" s="4"/>
    </row>
    <row r="48" customFormat="false" ht="15.75" hidden="false" customHeight="false" outlineLevel="0" collapsed="false">
      <c r="A48" s="5" t="s">
        <v>356</v>
      </c>
      <c r="B48" s="6" t="n">
        <v>42012</v>
      </c>
      <c r="C48" s="7" t="s">
        <v>357</v>
      </c>
      <c r="D48" s="5" t="s">
        <v>24</v>
      </c>
      <c r="E48" s="5" t="s">
        <v>16</v>
      </c>
      <c r="F48" s="8" t="s">
        <v>358</v>
      </c>
      <c r="G48" s="9"/>
      <c r="H48" s="1" t="s">
        <v>359</v>
      </c>
      <c r="I48" s="1" t="s">
        <v>317</v>
      </c>
      <c r="J48" s="1" t="s">
        <v>360</v>
      </c>
      <c r="K48" s="1" t="s">
        <v>361</v>
      </c>
      <c r="L48" s="1" t="s">
        <v>362</v>
      </c>
      <c r="M48" s="10" t="n">
        <v>70000000</v>
      </c>
      <c r="N48" s="10" t="n">
        <v>19700000</v>
      </c>
      <c r="O48" s="11"/>
      <c r="P48" s="4"/>
      <c r="Q48" s="4"/>
      <c r="R48" s="4"/>
      <c r="S48" s="4"/>
      <c r="T48" s="4"/>
      <c r="U48" s="4"/>
      <c r="V48" s="4"/>
    </row>
    <row r="49" customFormat="false" ht="15.75" hidden="false" customHeight="false" outlineLevel="0" collapsed="false">
      <c r="A49" s="5" t="s">
        <v>363</v>
      </c>
      <c r="B49" s="6" t="n">
        <v>41782</v>
      </c>
      <c r="C49" s="7" t="s">
        <v>364</v>
      </c>
      <c r="D49" s="5" t="s">
        <v>42</v>
      </c>
      <c r="E49" s="5" t="s">
        <v>183</v>
      </c>
      <c r="F49" s="8" t="s">
        <v>365</v>
      </c>
      <c r="G49" s="9"/>
      <c r="H49" s="1" t="s">
        <v>366</v>
      </c>
      <c r="I49" s="1" t="s">
        <v>367</v>
      </c>
      <c r="J49" s="1" t="s">
        <v>197</v>
      </c>
      <c r="K49" s="1" t="s">
        <v>368</v>
      </c>
      <c r="L49" s="1" t="s">
        <v>369</v>
      </c>
      <c r="M49" s="10" t="n">
        <v>40000000</v>
      </c>
      <c r="N49" s="10" t="n">
        <v>128000000</v>
      </c>
      <c r="O49" s="11"/>
      <c r="P49" s="4"/>
      <c r="Q49" s="4"/>
      <c r="R49" s="4"/>
      <c r="S49" s="4"/>
      <c r="T49" s="4"/>
      <c r="U49" s="4"/>
      <c r="V49" s="4"/>
    </row>
    <row r="50" customFormat="false" ht="15.75" hidden="false" customHeight="false" outlineLevel="0" collapsed="false">
      <c r="A50" s="5" t="s">
        <v>370</v>
      </c>
      <c r="B50" s="6" t="n">
        <v>41481</v>
      </c>
      <c r="C50" s="7" t="s">
        <v>371</v>
      </c>
      <c r="D50" s="5" t="s">
        <v>64</v>
      </c>
      <c r="E50" s="5"/>
      <c r="F50" s="8" t="s">
        <v>372</v>
      </c>
      <c r="G50" s="9"/>
      <c r="H50" s="1" t="s">
        <v>187</v>
      </c>
      <c r="I50" s="1" t="s">
        <v>373</v>
      </c>
      <c r="J50" s="1" t="s">
        <v>243</v>
      </c>
      <c r="K50" s="1" t="s">
        <v>374</v>
      </c>
      <c r="L50" s="1" t="s">
        <v>375</v>
      </c>
      <c r="M50" s="10" t="n">
        <v>18000000</v>
      </c>
      <c r="N50" s="10" t="n">
        <v>97500000</v>
      </c>
      <c r="O50" s="11"/>
      <c r="P50" s="4"/>
      <c r="Q50" s="4"/>
      <c r="R50" s="4"/>
      <c r="S50" s="4"/>
      <c r="T50" s="4"/>
      <c r="U50" s="4"/>
      <c r="V50" s="4"/>
    </row>
    <row r="51" customFormat="false" ht="15.75" hidden="false" customHeight="false" outlineLevel="0" collapsed="false">
      <c r="A51" s="5" t="s">
        <v>376</v>
      </c>
      <c r="B51" s="6" t="n">
        <v>41658</v>
      </c>
      <c r="C51" s="7" t="s">
        <v>377</v>
      </c>
      <c r="D51" s="5" t="s">
        <v>64</v>
      </c>
      <c r="E51" s="5"/>
      <c r="F51" s="8" t="s">
        <v>378</v>
      </c>
      <c r="G51" s="9"/>
      <c r="H51" s="1" t="s">
        <v>379</v>
      </c>
      <c r="I51" s="1" t="s">
        <v>380</v>
      </c>
      <c r="J51" s="1" t="s">
        <v>381</v>
      </c>
      <c r="K51" s="5"/>
      <c r="L51" s="5"/>
      <c r="M51" s="10" t="n">
        <v>4000000</v>
      </c>
      <c r="N51" s="10" t="n">
        <v>44500000</v>
      </c>
      <c r="O51" s="11"/>
      <c r="P51" s="4"/>
      <c r="Q51" s="4"/>
      <c r="R51" s="4"/>
      <c r="S51" s="4"/>
      <c r="T51" s="4"/>
      <c r="U51" s="4"/>
      <c r="V51" s="4"/>
    </row>
    <row r="52" customFormat="false" ht="15.75" hidden="false" customHeight="false" outlineLevel="0" collapsed="false">
      <c r="A52" s="5" t="s">
        <v>382</v>
      </c>
      <c r="B52" s="6" t="n">
        <v>41752</v>
      </c>
      <c r="C52" s="7" t="s">
        <v>383</v>
      </c>
      <c r="D52" s="5" t="s">
        <v>24</v>
      </c>
      <c r="E52" s="5"/>
      <c r="F52" s="8" t="s">
        <v>384</v>
      </c>
      <c r="G52" s="9"/>
      <c r="H52" s="1" t="s">
        <v>385</v>
      </c>
      <c r="I52" s="1" t="s">
        <v>386</v>
      </c>
      <c r="J52" s="1" t="s">
        <v>387</v>
      </c>
      <c r="K52" s="5"/>
      <c r="L52" s="5"/>
      <c r="M52" s="10" t="n">
        <v>23000000</v>
      </c>
      <c r="N52" s="10" t="n">
        <v>69000000</v>
      </c>
      <c r="O52" s="11"/>
      <c r="P52" s="4"/>
      <c r="Q52" s="4"/>
      <c r="R52" s="4"/>
      <c r="S52" s="4"/>
      <c r="T52" s="4"/>
      <c r="U52" s="4"/>
      <c r="V52" s="4"/>
    </row>
    <row r="53" customFormat="false" ht="15.75" hidden="false" customHeight="false" outlineLevel="0" collapsed="false">
      <c r="A53" s="5" t="s">
        <v>388</v>
      </c>
      <c r="B53" s="6" t="n">
        <v>42281</v>
      </c>
      <c r="C53" s="7" t="s">
        <v>389</v>
      </c>
      <c r="D53" s="5" t="s">
        <v>64</v>
      </c>
      <c r="E53" s="5"/>
      <c r="F53" s="8" t="s">
        <v>390</v>
      </c>
      <c r="G53" s="9"/>
      <c r="H53" s="1" t="s">
        <v>391</v>
      </c>
      <c r="I53" s="1" t="s">
        <v>392</v>
      </c>
      <c r="J53" s="1" t="s">
        <v>393</v>
      </c>
      <c r="K53" s="1" t="s">
        <v>394</v>
      </c>
      <c r="L53" s="1" t="s">
        <v>395</v>
      </c>
      <c r="M53" s="10" t="n">
        <v>40000000</v>
      </c>
      <c r="N53" s="10" t="n">
        <v>165500000</v>
      </c>
      <c r="O53" s="11"/>
      <c r="P53" s="4"/>
      <c r="Q53" s="4"/>
      <c r="R53" s="4"/>
      <c r="S53" s="4"/>
      <c r="T53" s="4"/>
      <c r="U53" s="4"/>
      <c r="V53" s="4"/>
    </row>
    <row r="54" customFormat="false" ht="15.75" hidden="false" customHeight="false" outlineLevel="0" collapsed="false">
      <c r="A54" s="5" t="s">
        <v>396</v>
      </c>
      <c r="B54" s="6" t="n">
        <v>42030</v>
      </c>
      <c r="C54" s="7" t="s">
        <v>397</v>
      </c>
      <c r="D54" s="5" t="s">
        <v>64</v>
      </c>
      <c r="E54" s="5" t="s">
        <v>183</v>
      </c>
      <c r="F54" s="8" t="s">
        <v>398</v>
      </c>
      <c r="G54" s="9"/>
      <c r="H54" s="1" t="s">
        <v>399</v>
      </c>
      <c r="I54" s="1" t="s">
        <v>400</v>
      </c>
      <c r="J54" s="1" t="s">
        <v>401</v>
      </c>
      <c r="K54" s="1" t="s">
        <v>402</v>
      </c>
      <c r="L54" s="1" t="s">
        <v>403</v>
      </c>
      <c r="M54" s="10" t="n">
        <v>11000000</v>
      </c>
      <c r="N54" s="10" t="n">
        <v>62100000</v>
      </c>
      <c r="O54" s="11"/>
      <c r="P54" s="4"/>
      <c r="Q54" s="4"/>
      <c r="R54" s="4"/>
      <c r="S54" s="4"/>
      <c r="T54" s="4"/>
      <c r="U54" s="4"/>
      <c r="V54" s="4"/>
    </row>
    <row r="55" customFormat="false" ht="15.75" hidden="false" customHeight="false" outlineLevel="0" collapsed="false">
      <c r="A55" s="5" t="s">
        <v>404</v>
      </c>
      <c r="B55" s="6" t="n">
        <v>41306</v>
      </c>
      <c r="C55" s="7" t="s">
        <v>405</v>
      </c>
      <c r="D55" s="5" t="s">
        <v>33</v>
      </c>
      <c r="E55" s="5" t="s">
        <v>24</v>
      </c>
      <c r="F55" s="8" t="s">
        <v>406</v>
      </c>
      <c r="G55" s="9"/>
      <c r="H55" s="1" t="s">
        <v>407</v>
      </c>
      <c r="I55" s="1" t="s">
        <v>408</v>
      </c>
      <c r="J55" s="1" t="s">
        <v>409</v>
      </c>
      <c r="K55" s="1" t="s">
        <v>410</v>
      </c>
      <c r="L55" s="1" t="s">
        <v>411</v>
      </c>
      <c r="M55" s="10" t="n">
        <v>55000000</v>
      </c>
      <c r="N55" s="10" t="n">
        <v>21900000</v>
      </c>
      <c r="O55" s="11"/>
      <c r="P55" s="4"/>
      <c r="Q55" s="4"/>
      <c r="R55" s="4"/>
      <c r="S55" s="4"/>
      <c r="T55" s="4"/>
      <c r="U55" s="4"/>
      <c r="V55" s="4"/>
    </row>
    <row r="56" customFormat="false" ht="15.75" hidden="false" customHeight="false" outlineLevel="0" collapsed="false">
      <c r="A56" s="5" t="s">
        <v>412</v>
      </c>
      <c r="B56" s="6" t="n">
        <v>42283</v>
      </c>
      <c r="C56" s="7" t="s">
        <v>413</v>
      </c>
      <c r="D56" s="5" t="s">
        <v>42</v>
      </c>
      <c r="E56" s="5" t="s">
        <v>64</v>
      </c>
      <c r="F56" s="8" t="s">
        <v>414</v>
      </c>
      <c r="G56" s="9"/>
      <c r="H56" s="1" t="s">
        <v>185</v>
      </c>
      <c r="I56" s="1" t="s">
        <v>415</v>
      </c>
      <c r="J56" s="1" t="s">
        <v>149</v>
      </c>
      <c r="K56" s="1" t="s">
        <v>209</v>
      </c>
      <c r="L56" s="1" t="s">
        <v>416</v>
      </c>
      <c r="M56" s="10" t="n">
        <v>20000000</v>
      </c>
      <c r="N56" s="10" t="n">
        <v>36600000</v>
      </c>
      <c r="O56" s="11"/>
      <c r="P56" s="4"/>
      <c r="Q56" s="4"/>
      <c r="R56" s="4"/>
      <c r="S56" s="4"/>
      <c r="T56" s="4"/>
      <c r="U56" s="4"/>
      <c r="V56" s="4"/>
    </row>
    <row r="57" customFormat="false" ht="15.75" hidden="false" customHeight="false" outlineLevel="0" collapsed="false">
      <c r="A57" s="5" t="s">
        <v>417</v>
      </c>
      <c r="B57" s="6" t="n">
        <v>42313</v>
      </c>
      <c r="C57" s="7" t="s">
        <v>418</v>
      </c>
      <c r="D57" s="5" t="s">
        <v>64</v>
      </c>
      <c r="E57" s="5"/>
      <c r="F57" s="8" t="s">
        <v>419</v>
      </c>
      <c r="G57" s="9"/>
      <c r="H57" s="1" t="s">
        <v>419</v>
      </c>
      <c r="I57" s="1" t="s">
        <v>420</v>
      </c>
      <c r="J57" s="1" t="s">
        <v>421</v>
      </c>
      <c r="K57" s="1" t="s">
        <v>422</v>
      </c>
      <c r="L57" s="1" t="s">
        <v>423</v>
      </c>
      <c r="M57" s="10" t="n">
        <v>10000000</v>
      </c>
      <c r="N57" s="10" t="n">
        <v>3300000</v>
      </c>
      <c r="O57" s="11"/>
      <c r="P57" s="4"/>
      <c r="Q57" s="4"/>
      <c r="R57" s="4"/>
      <c r="S57" s="4"/>
      <c r="T57" s="4"/>
      <c r="U57" s="4"/>
      <c r="V57" s="4"/>
    </row>
    <row r="58" customFormat="false" ht="15.75" hidden="false" customHeight="false" outlineLevel="0" collapsed="false">
      <c r="A58" s="5" t="s">
        <v>424</v>
      </c>
      <c r="B58" s="6" t="n">
        <v>41711</v>
      </c>
      <c r="C58" s="7" t="s">
        <v>425</v>
      </c>
      <c r="D58" s="5" t="s">
        <v>24</v>
      </c>
      <c r="E58" s="5"/>
      <c r="F58" s="8" t="s">
        <v>426</v>
      </c>
      <c r="G58" s="8" t="s">
        <v>427</v>
      </c>
      <c r="H58" s="1" t="s">
        <v>428</v>
      </c>
      <c r="I58" s="1" t="s">
        <v>429</v>
      </c>
      <c r="J58" s="1" t="s">
        <v>430</v>
      </c>
      <c r="K58" s="1" t="s">
        <v>155</v>
      </c>
      <c r="L58" s="1" t="s">
        <v>431</v>
      </c>
      <c r="M58" s="10" t="n">
        <v>170000000</v>
      </c>
      <c r="N58" s="10" t="n">
        <v>714400000</v>
      </c>
      <c r="O58" s="11"/>
      <c r="P58" s="4"/>
      <c r="Q58" s="4"/>
      <c r="R58" s="4"/>
      <c r="S58" s="4"/>
      <c r="T58" s="4"/>
      <c r="U58" s="4"/>
      <c r="V58" s="4"/>
    </row>
    <row r="59" customFormat="false" ht="15.75" hidden="false" customHeight="false" outlineLevel="0" collapsed="false">
      <c r="A59" s="5" t="s">
        <v>432</v>
      </c>
      <c r="B59" s="6" t="n">
        <v>42265</v>
      </c>
      <c r="C59" s="7" t="s">
        <v>433</v>
      </c>
      <c r="D59" s="5" t="s">
        <v>33</v>
      </c>
      <c r="E59" s="5" t="s">
        <v>16</v>
      </c>
      <c r="F59" s="8" t="s">
        <v>434</v>
      </c>
      <c r="G59" s="9"/>
      <c r="H59" s="1" t="s">
        <v>118</v>
      </c>
      <c r="I59" s="1" t="s">
        <v>435</v>
      </c>
      <c r="J59" s="1" t="s">
        <v>436</v>
      </c>
      <c r="K59" s="1" t="s">
        <v>437</v>
      </c>
      <c r="L59" s="1" t="s">
        <v>438</v>
      </c>
      <c r="M59" s="10" t="n">
        <v>2000000</v>
      </c>
      <c r="N59" s="10" t="n">
        <v>2800000</v>
      </c>
      <c r="O59" s="11"/>
      <c r="P59" s="4"/>
      <c r="Q59" s="4"/>
      <c r="R59" s="4"/>
      <c r="S59" s="4"/>
      <c r="T59" s="4"/>
      <c r="U59" s="4"/>
      <c r="V59" s="4"/>
    </row>
    <row r="60" customFormat="false" ht="15.75" hidden="false" customHeight="false" outlineLevel="0" collapsed="false">
      <c r="A60" s="5" t="s">
        <v>439</v>
      </c>
      <c r="B60" s="6" t="n">
        <v>42141</v>
      </c>
      <c r="C60" s="7" t="s">
        <v>440</v>
      </c>
      <c r="D60" s="5" t="s">
        <v>64</v>
      </c>
      <c r="E60" s="5"/>
      <c r="F60" s="8" t="s">
        <v>441</v>
      </c>
      <c r="G60" s="9"/>
      <c r="H60" s="1" t="s">
        <v>373</v>
      </c>
      <c r="I60" s="1" t="s">
        <v>169</v>
      </c>
      <c r="J60" s="1" t="s">
        <v>442</v>
      </c>
      <c r="K60" s="1" t="s">
        <v>443</v>
      </c>
      <c r="L60" s="1" t="s">
        <v>444</v>
      </c>
      <c r="M60" s="10" t="n">
        <v>11800000</v>
      </c>
      <c r="N60" s="10" t="n">
        <v>40300000</v>
      </c>
      <c r="O60" s="11"/>
      <c r="P60" s="4"/>
      <c r="Q60" s="4"/>
      <c r="R60" s="4"/>
      <c r="S60" s="4"/>
      <c r="T60" s="4"/>
      <c r="U60" s="4"/>
      <c r="V60" s="4"/>
    </row>
    <row r="61" customFormat="false" ht="15.75" hidden="false" customHeight="false" outlineLevel="0" collapsed="false">
      <c r="A61" s="5" t="s">
        <v>445</v>
      </c>
      <c r="B61" s="6" t="n">
        <v>42531</v>
      </c>
      <c r="C61" s="7" t="s">
        <v>446</v>
      </c>
      <c r="D61" s="5" t="s">
        <v>24</v>
      </c>
      <c r="E61" s="5" t="s">
        <v>42</v>
      </c>
      <c r="F61" s="8" t="s">
        <v>447</v>
      </c>
      <c r="G61" s="9"/>
      <c r="H61" s="1" t="s">
        <v>448</v>
      </c>
      <c r="I61" s="1" t="s">
        <v>449</v>
      </c>
      <c r="J61" s="1" t="s">
        <v>393</v>
      </c>
      <c r="K61" s="1" t="s">
        <v>110</v>
      </c>
      <c r="L61" s="5"/>
      <c r="M61" s="10" t="n">
        <v>50000000</v>
      </c>
      <c r="N61" s="10" t="n">
        <v>212200000</v>
      </c>
      <c r="O61" s="11"/>
      <c r="Q61" s="4"/>
      <c r="R61" s="4"/>
      <c r="S61" s="4"/>
      <c r="T61" s="4"/>
      <c r="U61" s="4"/>
      <c r="V61" s="4"/>
    </row>
    <row r="62" customFormat="false" ht="15.75" hidden="false" customHeight="false" outlineLevel="0" collapsed="false">
      <c r="A62" s="5" t="s">
        <v>450</v>
      </c>
      <c r="B62" s="6" t="n">
        <v>41682</v>
      </c>
      <c r="C62" s="7" t="s">
        <v>451</v>
      </c>
      <c r="D62" s="5" t="s">
        <v>64</v>
      </c>
      <c r="E62" s="5"/>
      <c r="F62" s="8" t="s">
        <v>452</v>
      </c>
      <c r="G62" s="9"/>
      <c r="H62" s="1" t="s">
        <v>250</v>
      </c>
      <c r="I62" s="1" t="s">
        <v>453</v>
      </c>
      <c r="J62" s="1" t="s">
        <v>454</v>
      </c>
      <c r="K62" s="1" t="s">
        <v>455</v>
      </c>
      <c r="L62" s="5"/>
      <c r="M62" s="10" t="n">
        <v>10000000</v>
      </c>
      <c r="N62" s="10" t="n">
        <v>6700000</v>
      </c>
      <c r="O62" s="11"/>
      <c r="P62" s="4"/>
      <c r="Q62" s="4"/>
      <c r="R62" s="4"/>
      <c r="S62" s="4"/>
      <c r="T62" s="4"/>
      <c r="U62" s="4"/>
      <c r="V62" s="4"/>
    </row>
    <row r="63" customFormat="false" ht="15.75" hidden="false" customHeight="false" outlineLevel="0" collapsed="false">
      <c r="A63" s="5" t="s">
        <v>456</v>
      </c>
      <c r="B63" s="6" t="n">
        <v>42067</v>
      </c>
      <c r="C63" s="7" t="s">
        <v>457</v>
      </c>
      <c r="D63" s="5" t="s">
        <v>159</v>
      </c>
      <c r="E63" s="5"/>
      <c r="F63" s="8" t="s">
        <v>458</v>
      </c>
      <c r="G63" s="9"/>
      <c r="H63" s="1" t="s">
        <v>459</v>
      </c>
      <c r="I63" s="1" t="s">
        <v>460</v>
      </c>
      <c r="J63" s="1" t="s">
        <v>461</v>
      </c>
      <c r="K63" s="1" t="s">
        <v>462</v>
      </c>
      <c r="L63" s="1" t="s">
        <v>463</v>
      </c>
      <c r="M63" s="10" t="n">
        <v>49000000</v>
      </c>
      <c r="N63" s="10" t="n">
        <v>102100000</v>
      </c>
      <c r="O63" s="11"/>
      <c r="P63" s="4"/>
      <c r="Q63" s="4"/>
      <c r="R63" s="4"/>
      <c r="S63" s="4"/>
      <c r="T63" s="4"/>
      <c r="U63" s="4"/>
      <c r="V63" s="4"/>
    </row>
    <row r="64" customFormat="false" ht="15.75" hidden="false" customHeight="false" outlineLevel="0" collapsed="false">
      <c r="A64" s="5" t="s">
        <v>464</v>
      </c>
      <c r="B64" s="6" t="n">
        <v>41208</v>
      </c>
      <c r="C64" s="7" t="s">
        <v>465</v>
      </c>
      <c r="D64" s="5" t="s">
        <v>63</v>
      </c>
      <c r="E64" s="5" t="s">
        <v>64</v>
      </c>
      <c r="F64" s="8" t="s">
        <v>466</v>
      </c>
      <c r="G64" s="8" t="s">
        <v>467</v>
      </c>
      <c r="H64" s="1" t="s">
        <v>468</v>
      </c>
      <c r="I64" s="1" t="s">
        <v>469</v>
      </c>
      <c r="J64" s="1" t="s">
        <v>470</v>
      </c>
      <c r="K64" s="1" t="s">
        <v>471</v>
      </c>
      <c r="L64" s="5"/>
      <c r="M64" s="10" t="n">
        <v>20000000</v>
      </c>
      <c r="N64" s="10" t="n">
        <v>8300000</v>
      </c>
      <c r="O64" s="11"/>
      <c r="P64" s="4"/>
      <c r="Q64" s="4"/>
      <c r="R64" s="4"/>
      <c r="S64" s="4"/>
      <c r="T64" s="4"/>
      <c r="U64" s="4"/>
      <c r="V64" s="4"/>
    </row>
    <row r="65" customFormat="false" ht="15.75" hidden="false" customHeight="false" outlineLevel="0" collapsed="false">
      <c r="A65" s="5" t="s">
        <v>472</v>
      </c>
      <c r="B65" s="6" t="n">
        <v>41705</v>
      </c>
      <c r="C65" s="7" t="s">
        <v>473</v>
      </c>
      <c r="D65" s="5" t="s">
        <v>42</v>
      </c>
      <c r="E65" s="5"/>
      <c r="F65" s="8" t="s">
        <v>474</v>
      </c>
      <c r="G65" s="9"/>
      <c r="H65" s="1" t="s">
        <v>474</v>
      </c>
      <c r="I65" s="1" t="s">
        <v>475</v>
      </c>
      <c r="J65" s="1" t="s">
        <v>429</v>
      </c>
      <c r="K65" s="1" t="s">
        <v>219</v>
      </c>
      <c r="L65" s="1" t="s">
        <v>476</v>
      </c>
      <c r="M65" s="10" t="n">
        <v>11000000</v>
      </c>
      <c r="N65" s="10" t="n">
        <v>46000000</v>
      </c>
      <c r="O65" s="11"/>
      <c r="P65" s="4"/>
      <c r="Q65" s="4"/>
      <c r="R65" s="4"/>
      <c r="S65" s="4"/>
      <c r="T65" s="4"/>
      <c r="U65" s="4"/>
      <c r="V65" s="4"/>
    </row>
    <row r="66" customFormat="false" ht="15.75" hidden="false" customHeight="false" outlineLevel="0" collapsed="false">
      <c r="A66" s="5" t="s">
        <v>477</v>
      </c>
      <c r="B66" s="6" t="n">
        <v>41054</v>
      </c>
      <c r="C66" s="7" t="s">
        <v>478</v>
      </c>
      <c r="D66" s="5" t="s">
        <v>17</v>
      </c>
      <c r="E66" s="5" t="s">
        <v>16</v>
      </c>
      <c r="F66" s="8" t="s">
        <v>479</v>
      </c>
      <c r="G66" s="9"/>
      <c r="H66" s="1" t="s">
        <v>480</v>
      </c>
      <c r="I66" s="1" t="s">
        <v>481</v>
      </c>
      <c r="J66" s="1" t="s">
        <v>482</v>
      </c>
      <c r="K66" s="1" t="s">
        <v>483</v>
      </c>
      <c r="L66" s="1" t="s">
        <v>484</v>
      </c>
      <c r="M66" s="10" t="n">
        <v>1000000</v>
      </c>
      <c r="N66" s="10" t="n">
        <v>37200000</v>
      </c>
      <c r="O66" s="11"/>
      <c r="P66" s="4"/>
      <c r="Q66" s="4"/>
      <c r="R66" s="4"/>
      <c r="S66" s="4"/>
      <c r="T66" s="4"/>
      <c r="U66" s="4"/>
      <c r="V66" s="4"/>
    </row>
    <row r="67" customFormat="false" ht="15.75" hidden="false" customHeight="false" outlineLevel="0" collapsed="false">
      <c r="A67" s="5" t="s">
        <v>485</v>
      </c>
      <c r="B67" s="6" t="n">
        <v>42111</v>
      </c>
      <c r="C67" s="7" t="s">
        <v>486</v>
      </c>
      <c r="D67" s="5" t="s">
        <v>64</v>
      </c>
      <c r="E67" s="5"/>
      <c r="F67" s="8" t="s">
        <v>487</v>
      </c>
      <c r="G67" s="9"/>
      <c r="H67" s="1" t="s">
        <v>488</v>
      </c>
      <c r="I67" s="1" t="s">
        <v>489</v>
      </c>
      <c r="J67" s="1" t="s">
        <v>490</v>
      </c>
      <c r="K67" s="1" t="s">
        <v>491</v>
      </c>
      <c r="L67" s="1" t="s">
        <v>492</v>
      </c>
      <c r="M67" s="10" t="n">
        <v>50000000</v>
      </c>
      <c r="N67" s="10" t="n">
        <v>13000000</v>
      </c>
      <c r="O67" s="11"/>
      <c r="P67" s="4"/>
      <c r="Q67" s="4"/>
      <c r="R67" s="4"/>
      <c r="S67" s="4"/>
      <c r="T67" s="4"/>
      <c r="U67" s="4"/>
      <c r="V67" s="4"/>
    </row>
    <row r="68" customFormat="false" ht="15.75" hidden="false" customHeight="false" outlineLevel="0" collapsed="false">
      <c r="A68" s="5" t="s">
        <v>493</v>
      </c>
      <c r="B68" s="6" t="n">
        <v>40942</v>
      </c>
      <c r="C68" s="7" t="s">
        <v>494</v>
      </c>
      <c r="D68" s="5" t="s">
        <v>159</v>
      </c>
      <c r="E68" s="5" t="s">
        <v>64</v>
      </c>
      <c r="F68" s="8" t="s">
        <v>495</v>
      </c>
      <c r="G68" s="9"/>
      <c r="H68" s="1" t="s">
        <v>496</v>
      </c>
      <c r="I68" s="1" t="s">
        <v>497</v>
      </c>
      <c r="J68" s="1" t="s">
        <v>498</v>
      </c>
      <c r="K68" s="1" t="s">
        <v>499</v>
      </c>
      <c r="L68" s="5"/>
      <c r="M68" s="10" t="n">
        <v>12000000</v>
      </c>
      <c r="N68" s="10" t="n">
        <v>126600000</v>
      </c>
      <c r="O68" s="11"/>
      <c r="P68" s="4"/>
      <c r="Q68" s="4"/>
      <c r="R68" s="4"/>
      <c r="S68" s="4"/>
      <c r="T68" s="4"/>
      <c r="U68" s="4"/>
      <c r="V68" s="4"/>
    </row>
    <row r="69" customFormat="false" ht="15.75" hidden="false" customHeight="false" outlineLevel="0" collapsed="false">
      <c r="A69" s="5" t="s">
        <v>500</v>
      </c>
      <c r="B69" s="6" t="n">
        <v>41208</v>
      </c>
      <c r="C69" s="7" t="s">
        <v>501</v>
      </c>
      <c r="D69" s="5" t="s">
        <v>64</v>
      </c>
      <c r="E69" s="5" t="s">
        <v>159</v>
      </c>
      <c r="F69" s="8" t="s">
        <v>502</v>
      </c>
      <c r="G69" s="8" t="s">
        <v>503</v>
      </c>
      <c r="H69" s="1" t="s">
        <v>391</v>
      </c>
      <c r="I69" s="1" t="s">
        <v>504</v>
      </c>
      <c r="J69" s="1" t="s">
        <v>505</v>
      </c>
      <c r="K69" s="1" t="s">
        <v>402</v>
      </c>
      <c r="L69" s="1" t="s">
        <v>506</v>
      </c>
      <c r="M69" s="10" t="n">
        <v>128500000</v>
      </c>
      <c r="N69" s="10" t="n">
        <v>130500000</v>
      </c>
      <c r="O69" s="11"/>
      <c r="P69" s="4"/>
      <c r="Q69" s="4"/>
      <c r="R69" s="4"/>
      <c r="S69" s="4"/>
      <c r="T69" s="4"/>
      <c r="U69" s="4"/>
      <c r="V69" s="4"/>
    </row>
    <row r="70" customFormat="false" ht="15.75" hidden="false" customHeight="false" outlineLevel="0" collapsed="false">
      <c r="A70" s="5" t="s">
        <v>507</v>
      </c>
      <c r="B70" s="6" t="n">
        <v>41544</v>
      </c>
      <c r="C70" s="7" t="s">
        <v>508</v>
      </c>
      <c r="D70" s="5" t="s">
        <v>191</v>
      </c>
      <c r="E70" s="5" t="s">
        <v>42</v>
      </c>
      <c r="F70" s="8" t="s">
        <v>509</v>
      </c>
      <c r="G70" s="8" t="s">
        <v>510</v>
      </c>
      <c r="H70" s="1" t="s">
        <v>511</v>
      </c>
      <c r="I70" s="1" t="s">
        <v>512</v>
      </c>
      <c r="J70" s="1" t="s">
        <v>513</v>
      </c>
      <c r="K70" s="1" t="s">
        <v>514</v>
      </c>
      <c r="L70" s="1" t="s">
        <v>515</v>
      </c>
      <c r="M70" s="10" t="n">
        <v>78000000</v>
      </c>
      <c r="N70" s="10" t="n">
        <v>274300000</v>
      </c>
      <c r="O70" s="11"/>
      <c r="P70" s="4"/>
      <c r="Q70" s="4"/>
      <c r="R70" s="4"/>
      <c r="S70" s="4"/>
      <c r="T70" s="4"/>
      <c r="U70" s="4"/>
      <c r="V70" s="4"/>
    </row>
    <row r="71" customFormat="false" ht="15.75" hidden="false" customHeight="false" outlineLevel="0" collapsed="false">
      <c r="A71" s="5" t="s">
        <v>516</v>
      </c>
      <c r="B71" s="6" t="n">
        <v>42363</v>
      </c>
      <c r="C71" s="7" t="s">
        <v>517</v>
      </c>
      <c r="D71" s="5" t="s">
        <v>64</v>
      </c>
      <c r="E71" s="5" t="s">
        <v>518</v>
      </c>
      <c r="F71" s="8" t="s">
        <v>519</v>
      </c>
      <c r="G71" s="9"/>
      <c r="H71" s="1" t="s">
        <v>162</v>
      </c>
      <c r="I71" s="1" t="s">
        <v>187</v>
      </c>
      <c r="J71" s="1" t="s">
        <v>338</v>
      </c>
      <c r="K71" s="1" t="s">
        <v>119</v>
      </c>
      <c r="L71" s="1" t="s">
        <v>520</v>
      </c>
      <c r="M71" s="10" t="n">
        <v>57000000</v>
      </c>
      <c r="N71" s="10" t="n">
        <v>50300000</v>
      </c>
      <c r="O71" s="11"/>
      <c r="P71" s="4"/>
      <c r="Q71" s="4"/>
      <c r="R71" s="4"/>
      <c r="S71" s="4"/>
      <c r="T71" s="4"/>
      <c r="U71" s="4"/>
      <c r="V71" s="4"/>
    </row>
    <row r="72" customFormat="false" ht="15.75" hidden="false" customHeight="false" outlineLevel="0" collapsed="false">
      <c r="A72" s="5" t="s">
        <v>521</v>
      </c>
      <c r="B72" s="6" t="n">
        <v>42333</v>
      </c>
      <c r="C72" s="7" t="s">
        <v>522</v>
      </c>
      <c r="D72" s="5" t="s">
        <v>64</v>
      </c>
      <c r="E72" s="5"/>
      <c r="F72" s="8" t="s">
        <v>523</v>
      </c>
      <c r="G72" s="9"/>
      <c r="H72" s="1" t="s">
        <v>497</v>
      </c>
      <c r="I72" s="1" t="s">
        <v>407</v>
      </c>
      <c r="J72" s="1" t="s">
        <v>524</v>
      </c>
      <c r="K72" s="1" t="s">
        <v>525</v>
      </c>
      <c r="L72" s="1" t="s">
        <v>526</v>
      </c>
      <c r="M72" s="10" t="n">
        <v>40000000</v>
      </c>
      <c r="N72" s="10" t="n">
        <v>173600000</v>
      </c>
      <c r="O72" s="11"/>
      <c r="P72" s="4"/>
      <c r="Q72" s="4"/>
      <c r="R72" s="4"/>
      <c r="S72" s="4"/>
      <c r="T72" s="4"/>
      <c r="U72" s="4"/>
      <c r="V72" s="4"/>
    </row>
    <row r="73" customFormat="false" ht="15.75" hidden="false" customHeight="false" outlineLevel="0" collapsed="false">
      <c r="A73" s="5" t="s">
        <v>527</v>
      </c>
      <c r="B73" s="6" t="n">
        <v>42475</v>
      </c>
      <c r="C73" s="7" t="s">
        <v>528</v>
      </c>
      <c r="D73" s="5" t="s">
        <v>24</v>
      </c>
      <c r="E73" s="5" t="s">
        <v>16</v>
      </c>
      <c r="F73" s="8" t="s">
        <v>529</v>
      </c>
      <c r="G73" s="9"/>
      <c r="H73" s="1" t="s">
        <v>530</v>
      </c>
      <c r="I73" s="1" t="s">
        <v>489</v>
      </c>
      <c r="J73" s="1" t="s">
        <v>531</v>
      </c>
      <c r="K73" s="1" t="s">
        <v>532</v>
      </c>
      <c r="L73" s="1" t="s">
        <v>533</v>
      </c>
      <c r="M73" s="10" t="n">
        <v>31500000</v>
      </c>
      <c r="N73" s="10" t="n">
        <v>35600000</v>
      </c>
      <c r="O73" s="11"/>
      <c r="P73" s="4"/>
      <c r="Q73" s="4"/>
      <c r="R73" s="4"/>
      <c r="S73" s="4"/>
      <c r="T73" s="4"/>
      <c r="U73" s="4"/>
      <c r="V73" s="4"/>
    </row>
    <row r="74" customFormat="false" ht="15.75" hidden="false" customHeight="false" outlineLevel="0" collapsed="false">
      <c r="A74" s="5" t="s">
        <v>534</v>
      </c>
      <c r="B74" s="6" t="n">
        <v>42293</v>
      </c>
      <c r="C74" s="7" t="s">
        <v>535</v>
      </c>
      <c r="D74" s="5" t="s">
        <v>17</v>
      </c>
      <c r="E74" s="5" t="s">
        <v>183</v>
      </c>
      <c r="F74" s="8" t="s">
        <v>536</v>
      </c>
      <c r="G74" s="9"/>
      <c r="H74" s="1" t="s">
        <v>537</v>
      </c>
      <c r="I74" s="1" t="s">
        <v>538</v>
      </c>
      <c r="J74" s="1" t="s">
        <v>539</v>
      </c>
      <c r="K74" s="1" t="s">
        <v>116</v>
      </c>
      <c r="L74" s="1" t="s">
        <v>540</v>
      </c>
      <c r="M74" s="10" t="n">
        <v>55000000</v>
      </c>
      <c r="N74" s="10" t="n">
        <v>74700000</v>
      </c>
      <c r="O74" s="11"/>
      <c r="P74" s="4"/>
      <c r="Q74" s="4"/>
      <c r="R74" s="4"/>
      <c r="S74" s="4"/>
      <c r="T74" s="4"/>
      <c r="U74" s="4"/>
      <c r="V74" s="4"/>
    </row>
    <row r="75" customFormat="false" ht="15.75" hidden="false" customHeight="false" outlineLevel="0" collapsed="false">
      <c r="A75" s="5" t="s">
        <v>541</v>
      </c>
      <c r="B75" s="6" t="n">
        <v>42363</v>
      </c>
      <c r="C75" s="7" t="s">
        <v>542</v>
      </c>
      <c r="D75" s="5" t="s">
        <v>42</v>
      </c>
      <c r="E75" s="5"/>
      <c r="F75" s="8" t="s">
        <v>543</v>
      </c>
      <c r="G75" s="8" t="s">
        <v>544</v>
      </c>
      <c r="H75" s="1" t="s">
        <v>545</v>
      </c>
      <c r="I75" s="1" t="s">
        <v>35</v>
      </c>
      <c r="J75" s="1" t="s">
        <v>546</v>
      </c>
      <c r="K75" s="5"/>
      <c r="L75" s="5"/>
      <c r="M75" s="10" t="n">
        <v>69000000</v>
      </c>
      <c r="N75" s="10" t="n">
        <v>240400000</v>
      </c>
      <c r="O75" s="11"/>
      <c r="P75" s="4"/>
      <c r="Q75" s="4"/>
      <c r="R75" s="4"/>
      <c r="S75" s="4"/>
      <c r="T75" s="4"/>
      <c r="U75" s="4"/>
      <c r="V75" s="4"/>
    </row>
    <row r="76" customFormat="false" ht="15.75" hidden="false" customHeight="false" outlineLevel="0" collapsed="false">
      <c r="A76" s="5" t="s">
        <v>547</v>
      </c>
      <c r="B76" s="6" t="n">
        <v>42083</v>
      </c>
      <c r="C76" s="7" t="s">
        <v>548</v>
      </c>
      <c r="D76" s="5" t="s">
        <v>42</v>
      </c>
      <c r="E76" s="5" t="s">
        <v>64</v>
      </c>
      <c r="F76" s="8" t="s">
        <v>549</v>
      </c>
      <c r="G76" s="9"/>
      <c r="H76" s="1" t="s">
        <v>550</v>
      </c>
      <c r="I76" s="1" t="s">
        <v>551</v>
      </c>
      <c r="J76" s="1" t="s">
        <v>552</v>
      </c>
      <c r="K76" s="1" t="s">
        <v>243</v>
      </c>
      <c r="L76" s="1" t="s">
        <v>553</v>
      </c>
      <c r="M76" s="10" t="n">
        <v>10000000</v>
      </c>
      <c r="N76" s="10" t="n">
        <v>8200000</v>
      </c>
      <c r="O76" s="11"/>
      <c r="P76" s="4"/>
      <c r="Q76" s="4"/>
      <c r="R76" s="4"/>
      <c r="S76" s="4"/>
      <c r="T76" s="4"/>
      <c r="U76" s="4"/>
      <c r="V76" s="4"/>
    </row>
    <row r="77" customFormat="false" ht="15.75" hidden="false" customHeight="false" outlineLevel="0" collapsed="false">
      <c r="A77" s="5" t="s">
        <v>554</v>
      </c>
      <c r="B77" s="6" t="n">
        <v>41040</v>
      </c>
      <c r="C77" s="7" t="s">
        <v>555</v>
      </c>
      <c r="D77" s="5" t="s">
        <v>42</v>
      </c>
      <c r="E77" s="5" t="s">
        <v>17</v>
      </c>
      <c r="F77" s="8" t="s">
        <v>344</v>
      </c>
      <c r="G77" s="9"/>
      <c r="H77" s="1" t="s">
        <v>352</v>
      </c>
      <c r="I77" s="1" t="s">
        <v>556</v>
      </c>
      <c r="J77" s="1" t="s">
        <v>557</v>
      </c>
      <c r="K77" s="1" t="s">
        <v>57</v>
      </c>
      <c r="L77" s="1" t="s">
        <v>558</v>
      </c>
      <c r="M77" s="10" t="n">
        <v>150000000</v>
      </c>
      <c r="N77" s="10" t="n">
        <v>245500000</v>
      </c>
      <c r="O77" s="11"/>
      <c r="P77" s="4"/>
      <c r="Q77" s="4"/>
      <c r="R77" s="4"/>
      <c r="S77" s="4"/>
      <c r="T77" s="4"/>
      <c r="U77" s="4"/>
      <c r="V77" s="4"/>
    </row>
    <row r="78" customFormat="false" ht="15.75" hidden="false" customHeight="false" outlineLevel="0" collapsed="false">
      <c r="A78" s="5" t="s">
        <v>559</v>
      </c>
      <c r="B78" s="6" t="n">
        <v>41327</v>
      </c>
      <c r="C78" s="7" t="s">
        <v>560</v>
      </c>
      <c r="D78" s="5" t="s">
        <v>17</v>
      </c>
      <c r="E78" s="5" t="s">
        <v>159</v>
      </c>
      <c r="F78" s="8" t="s">
        <v>561</v>
      </c>
      <c r="G78" s="9"/>
      <c r="H78" s="1" t="s">
        <v>562</v>
      </c>
      <c r="I78" s="1" t="s">
        <v>563</v>
      </c>
      <c r="J78" s="1" t="s">
        <v>564</v>
      </c>
      <c r="K78" s="5"/>
      <c r="L78" s="5"/>
      <c r="M78" s="10" t="n">
        <v>3500000</v>
      </c>
      <c r="N78" s="10" t="n">
        <v>26400000</v>
      </c>
      <c r="O78" s="11"/>
      <c r="P78" s="4"/>
      <c r="Q78" s="4"/>
      <c r="R78" s="4"/>
      <c r="S78" s="4"/>
      <c r="T78" s="4"/>
      <c r="U78" s="4"/>
      <c r="V78" s="4"/>
    </row>
    <row r="79" customFormat="false" ht="15.75" hidden="false" customHeight="false" outlineLevel="0" collapsed="false">
      <c r="A79" s="5" t="s">
        <v>565</v>
      </c>
      <c r="B79" s="6" t="n">
        <v>41816</v>
      </c>
      <c r="C79" s="7" t="s">
        <v>566</v>
      </c>
      <c r="D79" s="5" t="s">
        <v>24</v>
      </c>
      <c r="E79" s="5" t="s">
        <v>145</v>
      </c>
      <c r="F79" s="8" t="s">
        <v>567</v>
      </c>
      <c r="G79" s="9"/>
      <c r="H79" s="1" t="s">
        <v>568</v>
      </c>
      <c r="I79" s="1" t="s">
        <v>489</v>
      </c>
      <c r="J79" s="1" t="s">
        <v>492</v>
      </c>
      <c r="K79" s="1" t="s">
        <v>569</v>
      </c>
      <c r="L79" s="1" t="s">
        <v>562</v>
      </c>
      <c r="M79" s="10" t="n">
        <v>235000000</v>
      </c>
      <c r="N79" s="10" t="n">
        <v>710600000</v>
      </c>
      <c r="O79" s="11"/>
      <c r="P79" s="4"/>
      <c r="Q79" s="4"/>
      <c r="R79" s="4"/>
      <c r="S79" s="4"/>
      <c r="T79" s="4"/>
      <c r="U79" s="4"/>
      <c r="V79" s="4"/>
    </row>
    <row r="80" customFormat="false" ht="15.75" hidden="false" customHeight="false" outlineLevel="0" collapsed="false">
      <c r="A80" s="5" t="s">
        <v>570</v>
      </c>
      <c r="B80" s="6" t="n">
        <v>41341</v>
      </c>
      <c r="C80" s="7" t="s">
        <v>571</v>
      </c>
      <c r="D80" s="5" t="s">
        <v>24</v>
      </c>
      <c r="E80" s="5"/>
      <c r="F80" s="8" t="s">
        <v>572</v>
      </c>
      <c r="G80" s="9"/>
      <c r="H80" s="1" t="s">
        <v>573</v>
      </c>
      <c r="I80" s="1" t="s">
        <v>491</v>
      </c>
      <c r="J80" s="1" t="s">
        <v>154</v>
      </c>
      <c r="K80" s="1" t="s">
        <v>574</v>
      </c>
      <c r="L80" s="1" t="s">
        <v>575</v>
      </c>
      <c r="M80" s="10" t="n">
        <v>30000000</v>
      </c>
      <c r="N80" s="10" t="n">
        <v>18100000</v>
      </c>
      <c r="O80" s="11"/>
      <c r="P80" s="4"/>
      <c r="Q80" s="4"/>
      <c r="R80" s="4"/>
      <c r="S80" s="4"/>
      <c r="T80" s="4"/>
      <c r="U80" s="4"/>
      <c r="V80" s="4"/>
    </row>
    <row r="81" customFormat="false" ht="15.75" hidden="false" customHeight="false" outlineLevel="0" collapsed="false">
      <c r="A81" s="5" t="s">
        <v>576</v>
      </c>
      <c r="B81" s="6" t="n">
        <v>42408</v>
      </c>
      <c r="C81" s="7" t="s">
        <v>577</v>
      </c>
      <c r="D81" s="5" t="s">
        <v>24</v>
      </c>
      <c r="E81" s="5"/>
      <c r="F81" s="8" t="s">
        <v>578</v>
      </c>
      <c r="G81" s="9"/>
      <c r="H81" s="1" t="s">
        <v>579</v>
      </c>
      <c r="I81" s="1" t="s">
        <v>580</v>
      </c>
      <c r="J81" s="1" t="s">
        <v>581</v>
      </c>
      <c r="K81" s="1" t="s">
        <v>582</v>
      </c>
      <c r="L81" s="1" t="s">
        <v>583</v>
      </c>
      <c r="M81" s="10" t="n">
        <v>58000000</v>
      </c>
      <c r="N81" s="10" t="n">
        <v>782600000</v>
      </c>
      <c r="O81" s="11"/>
      <c r="P81" s="4"/>
      <c r="Q81" s="4"/>
      <c r="R81" s="4"/>
      <c r="S81" s="4"/>
      <c r="T81" s="4"/>
      <c r="U81" s="4"/>
      <c r="V81" s="4"/>
    </row>
    <row r="82" customFormat="false" ht="15.75" hidden="false" customHeight="false" outlineLevel="0" collapsed="false">
      <c r="A82" s="5" t="s">
        <v>584</v>
      </c>
      <c r="B82" s="6" t="n">
        <v>40935</v>
      </c>
      <c r="C82" s="7" t="s">
        <v>585</v>
      </c>
      <c r="D82" s="5" t="s">
        <v>183</v>
      </c>
      <c r="E82" s="5" t="s">
        <v>64</v>
      </c>
      <c r="F82" s="8" t="s">
        <v>586</v>
      </c>
      <c r="G82" s="9"/>
      <c r="H82" s="1" t="s">
        <v>587</v>
      </c>
      <c r="I82" s="5"/>
      <c r="J82" s="5"/>
      <c r="K82" s="5"/>
      <c r="L82" s="5"/>
      <c r="M82" s="10" t="n">
        <v>1500000</v>
      </c>
      <c r="N82" s="10" t="n">
        <v>6500000</v>
      </c>
      <c r="O82" s="11"/>
      <c r="P82" s="4"/>
      <c r="Q82" s="4"/>
      <c r="R82" s="4"/>
      <c r="S82" s="4"/>
      <c r="T82" s="4"/>
      <c r="U82" s="4"/>
      <c r="V82" s="4"/>
    </row>
    <row r="83" customFormat="false" ht="15.75" hidden="false" customHeight="false" outlineLevel="0" collapsed="false">
      <c r="A83" s="5" t="s">
        <v>588</v>
      </c>
      <c r="B83" s="6" t="n">
        <v>41822</v>
      </c>
      <c r="C83" s="7" t="s">
        <v>589</v>
      </c>
      <c r="D83" s="5" t="s">
        <v>17</v>
      </c>
      <c r="E83" s="5" t="s">
        <v>16</v>
      </c>
      <c r="F83" s="8" t="s">
        <v>590</v>
      </c>
      <c r="G83" s="13" t="s">
        <v>591</v>
      </c>
      <c r="H83" s="1" t="s">
        <v>592</v>
      </c>
      <c r="I83" s="1" t="s">
        <v>593</v>
      </c>
      <c r="J83" s="1" t="s">
        <v>594</v>
      </c>
      <c r="K83" s="1" t="s">
        <v>595</v>
      </c>
      <c r="L83" s="5"/>
      <c r="M83" s="10" t="n">
        <v>30000000</v>
      </c>
      <c r="N83" s="10" t="n">
        <v>87900000</v>
      </c>
      <c r="O83" s="11"/>
      <c r="P83" s="4"/>
      <c r="Q83" s="4"/>
      <c r="R83" s="4"/>
      <c r="S83" s="4"/>
      <c r="T83" s="4"/>
      <c r="U83" s="4"/>
      <c r="V83" s="4"/>
    </row>
    <row r="84" customFormat="false" ht="15.75" hidden="false" customHeight="false" outlineLevel="0" collapsed="false">
      <c r="A84" s="5" t="s">
        <v>596</v>
      </c>
      <c r="B84" s="6" t="n">
        <v>41445</v>
      </c>
      <c r="C84" s="7" t="s">
        <v>597</v>
      </c>
      <c r="D84" s="5" t="s">
        <v>42</v>
      </c>
      <c r="E84" s="5" t="s">
        <v>191</v>
      </c>
      <c r="F84" s="8" t="s">
        <v>598</v>
      </c>
      <c r="G84" s="8" t="s">
        <v>599</v>
      </c>
      <c r="H84" s="1" t="s">
        <v>600</v>
      </c>
      <c r="I84" s="1" t="s">
        <v>601</v>
      </c>
      <c r="J84" s="1" t="s">
        <v>602</v>
      </c>
      <c r="K84" s="1" t="s">
        <v>603</v>
      </c>
      <c r="L84" s="1" t="s">
        <v>604</v>
      </c>
      <c r="M84" s="10" t="n">
        <v>76000000</v>
      </c>
      <c r="N84" s="10" t="n">
        <v>970800000</v>
      </c>
      <c r="O84" s="11"/>
      <c r="P84" s="4"/>
      <c r="Q84" s="4"/>
      <c r="R84" s="4"/>
      <c r="S84" s="4"/>
      <c r="T84" s="4"/>
      <c r="U84" s="4"/>
      <c r="V84" s="4"/>
    </row>
    <row r="85" customFormat="false" ht="15.75" hidden="false" customHeight="false" outlineLevel="0" collapsed="false">
      <c r="A85" s="5" t="s">
        <v>605</v>
      </c>
      <c r="B85" s="6" t="n">
        <v>41656</v>
      </c>
      <c r="C85" s="7" t="s">
        <v>606</v>
      </c>
      <c r="D85" s="5" t="s">
        <v>17</v>
      </c>
      <c r="E85" s="5" t="s">
        <v>16</v>
      </c>
      <c r="F85" s="8" t="s">
        <v>607</v>
      </c>
      <c r="G85" s="8" t="s">
        <v>608</v>
      </c>
      <c r="H85" s="1" t="s">
        <v>609</v>
      </c>
      <c r="I85" s="1" t="s">
        <v>610</v>
      </c>
      <c r="J85" s="1" t="s">
        <v>611</v>
      </c>
      <c r="K85" s="1" t="s">
        <v>612</v>
      </c>
      <c r="L85" s="1" t="s">
        <v>613</v>
      </c>
      <c r="M85" s="10" t="n">
        <v>7000000</v>
      </c>
      <c r="N85" s="10" t="n">
        <v>36900000</v>
      </c>
      <c r="O85" s="11"/>
      <c r="P85" s="4"/>
      <c r="Q85" s="4"/>
      <c r="R85" s="4"/>
      <c r="S85" s="4"/>
      <c r="T85" s="4"/>
      <c r="U85" s="4"/>
      <c r="V85" s="4"/>
    </row>
    <row r="86" customFormat="false" ht="15.75" hidden="false" customHeight="false" outlineLevel="0" collapsed="false">
      <c r="A86" s="5" t="s">
        <v>614</v>
      </c>
      <c r="B86" s="6" t="n">
        <v>41124</v>
      </c>
      <c r="C86" s="7" t="s">
        <v>615</v>
      </c>
      <c r="D86" s="5" t="s">
        <v>42</v>
      </c>
      <c r="E86" s="5" t="s">
        <v>191</v>
      </c>
      <c r="F86" s="8" t="s">
        <v>616</v>
      </c>
      <c r="G86" s="9"/>
      <c r="H86" s="1" t="s">
        <v>617</v>
      </c>
      <c r="I86" s="1" t="s">
        <v>618</v>
      </c>
      <c r="J86" s="1" t="s">
        <v>619</v>
      </c>
      <c r="K86" s="1" t="s">
        <v>620</v>
      </c>
      <c r="L86" s="1" t="s">
        <v>621</v>
      </c>
      <c r="M86" s="10" t="n">
        <v>22000000</v>
      </c>
      <c r="N86" s="10" t="n">
        <v>77100000</v>
      </c>
      <c r="O86" s="11"/>
      <c r="P86" s="4"/>
      <c r="Q86" s="4"/>
      <c r="R86" s="4"/>
      <c r="S86" s="4"/>
      <c r="T86" s="4"/>
      <c r="U86" s="4"/>
      <c r="V86" s="4"/>
    </row>
    <row r="87" customFormat="false" ht="15.75" hidden="false" customHeight="false" outlineLevel="0" collapsed="false">
      <c r="A87" s="5" t="s">
        <v>622</v>
      </c>
      <c r="B87" s="6" t="n">
        <v>41716</v>
      </c>
      <c r="C87" s="7" t="s">
        <v>623</v>
      </c>
      <c r="D87" s="5" t="s">
        <v>159</v>
      </c>
      <c r="E87" s="5" t="s">
        <v>24</v>
      </c>
      <c r="F87" s="8" t="s">
        <v>624</v>
      </c>
      <c r="G87" s="9"/>
      <c r="H87" s="1" t="s">
        <v>625</v>
      </c>
      <c r="I87" s="1" t="s">
        <v>626</v>
      </c>
      <c r="J87" s="1" t="s">
        <v>627</v>
      </c>
      <c r="K87" s="1" t="s">
        <v>628</v>
      </c>
      <c r="L87" s="1" t="s">
        <v>629</v>
      </c>
      <c r="M87" s="10" t="n">
        <v>85000000</v>
      </c>
      <c r="N87" s="10" t="n">
        <v>288900000</v>
      </c>
      <c r="O87" s="11"/>
      <c r="P87" s="4"/>
      <c r="Q87" s="4"/>
      <c r="R87" s="4"/>
      <c r="S87" s="4"/>
      <c r="T87" s="4"/>
      <c r="U87" s="4"/>
      <c r="V87" s="4"/>
    </row>
    <row r="88" customFormat="false" ht="15.75" hidden="false" customHeight="false" outlineLevel="0" collapsed="false">
      <c r="A88" s="5" t="s">
        <v>630</v>
      </c>
      <c r="B88" s="6" t="n">
        <v>41268</v>
      </c>
      <c r="C88" s="7" t="s">
        <v>631</v>
      </c>
      <c r="D88" s="5" t="s">
        <v>24</v>
      </c>
      <c r="E88" s="5" t="s">
        <v>64</v>
      </c>
      <c r="F88" s="8" t="s">
        <v>632</v>
      </c>
      <c r="G88" s="9"/>
      <c r="H88" s="1" t="s">
        <v>345</v>
      </c>
      <c r="I88" s="1" t="s">
        <v>240</v>
      </c>
      <c r="J88" s="1" t="s">
        <v>633</v>
      </c>
      <c r="K88" s="1" t="s">
        <v>634</v>
      </c>
      <c r="L88" s="1" t="s">
        <v>635</v>
      </c>
      <c r="M88" s="10" t="n">
        <v>100000000</v>
      </c>
      <c r="N88" s="10" t="n">
        <v>425400000</v>
      </c>
      <c r="O88" s="11"/>
      <c r="P88" s="4"/>
      <c r="Q88" s="4"/>
      <c r="R88" s="4"/>
      <c r="S88" s="4"/>
      <c r="T88" s="4"/>
      <c r="U88" s="4"/>
      <c r="V88" s="4"/>
    </row>
    <row r="89" customFormat="false" ht="15.75" hidden="false" customHeight="false" outlineLevel="0" collapsed="false">
      <c r="A89" s="5" t="s">
        <v>636</v>
      </c>
      <c r="B89" s="6" t="n">
        <v>41894</v>
      </c>
      <c r="C89" s="7" t="s">
        <v>637</v>
      </c>
      <c r="D89" s="5" t="s">
        <v>191</v>
      </c>
      <c r="E89" s="5"/>
      <c r="F89" s="8" t="s">
        <v>638</v>
      </c>
      <c r="G89" s="9"/>
      <c r="H89" s="1" t="s">
        <v>639</v>
      </c>
      <c r="I89" s="1" t="s">
        <v>640</v>
      </c>
      <c r="J89" s="1" t="s">
        <v>641</v>
      </c>
      <c r="K89" s="1" t="s">
        <v>642</v>
      </c>
      <c r="L89" s="1" t="s">
        <v>643</v>
      </c>
      <c r="M89" s="10" t="n">
        <v>36000000</v>
      </c>
      <c r="N89" s="10" t="n">
        <v>57800000</v>
      </c>
      <c r="O89" s="11"/>
      <c r="P89" s="4"/>
      <c r="Q89" s="4"/>
      <c r="R89" s="4"/>
      <c r="S89" s="4"/>
      <c r="T89" s="4"/>
      <c r="U89" s="4"/>
      <c r="V89" s="4"/>
    </row>
    <row r="90" customFormat="false" ht="15.75" hidden="false" customHeight="false" outlineLevel="0" collapsed="false">
      <c r="A90" s="5" t="s">
        <v>644</v>
      </c>
      <c r="B90" s="6" t="n">
        <v>42608</v>
      </c>
      <c r="C90" s="7" t="s">
        <v>645</v>
      </c>
      <c r="D90" s="5" t="s">
        <v>16</v>
      </c>
      <c r="E90" s="5"/>
      <c r="F90" s="8" t="s">
        <v>646</v>
      </c>
      <c r="G90" s="9"/>
      <c r="H90" s="1" t="s">
        <v>647</v>
      </c>
      <c r="I90" s="1" t="s">
        <v>648</v>
      </c>
      <c r="J90" s="1" t="s">
        <v>649</v>
      </c>
      <c r="K90" s="5"/>
      <c r="L90" s="5"/>
      <c r="M90" s="10" t="n">
        <v>9900000</v>
      </c>
      <c r="N90" s="10" t="n">
        <v>28300000</v>
      </c>
      <c r="O90" s="11"/>
      <c r="Q90" s="4"/>
      <c r="R90" s="4"/>
      <c r="S90" s="4"/>
      <c r="T90" s="4"/>
      <c r="U90" s="4"/>
      <c r="V90" s="4"/>
    </row>
    <row r="91" customFormat="false" ht="15.75" hidden="false" customHeight="false" outlineLevel="0" collapsed="false">
      <c r="A91" s="5" t="s">
        <v>650</v>
      </c>
      <c r="B91" s="6" t="n">
        <v>40970</v>
      </c>
      <c r="C91" s="7" t="s">
        <v>651</v>
      </c>
      <c r="D91" s="5" t="s">
        <v>191</v>
      </c>
      <c r="E91" s="5"/>
      <c r="F91" s="8" t="s">
        <v>598</v>
      </c>
      <c r="G91" s="8"/>
      <c r="H91" s="1" t="s">
        <v>652</v>
      </c>
      <c r="I91" s="1" t="s">
        <v>653</v>
      </c>
      <c r="J91" s="1" t="s">
        <v>654</v>
      </c>
      <c r="K91" s="1" t="s">
        <v>655</v>
      </c>
      <c r="L91" s="1" t="s">
        <v>49</v>
      </c>
      <c r="M91" s="10" t="n">
        <v>70000000</v>
      </c>
      <c r="N91" s="10" t="n">
        <v>348800000</v>
      </c>
      <c r="O91" s="11"/>
      <c r="P91" s="4"/>
      <c r="Q91" s="4"/>
      <c r="R91" s="4"/>
      <c r="S91" s="4"/>
      <c r="T91" s="4"/>
      <c r="U91" s="4"/>
      <c r="V91" s="4"/>
    </row>
    <row r="92" customFormat="false" ht="15.75" hidden="false" customHeight="false" outlineLevel="0" collapsed="false">
      <c r="A92" s="5" t="s">
        <v>656</v>
      </c>
      <c r="B92" s="6" t="n">
        <v>41922</v>
      </c>
      <c r="C92" s="7" t="s">
        <v>657</v>
      </c>
      <c r="D92" s="5" t="s">
        <v>64</v>
      </c>
      <c r="E92" s="5" t="s">
        <v>17</v>
      </c>
      <c r="F92" s="8" t="s">
        <v>658</v>
      </c>
      <c r="G92" s="9"/>
      <c r="H92" s="1" t="s">
        <v>659</v>
      </c>
      <c r="I92" s="1" t="s">
        <v>660</v>
      </c>
      <c r="J92" s="1" t="s">
        <v>661</v>
      </c>
      <c r="K92" s="1" t="s">
        <v>154</v>
      </c>
      <c r="L92" s="1" t="s">
        <v>662</v>
      </c>
      <c r="M92" s="10" t="n">
        <v>70000000</v>
      </c>
      <c r="N92" s="10" t="n">
        <v>217100000</v>
      </c>
      <c r="O92" s="11"/>
      <c r="P92" s="4"/>
      <c r="Q92" s="4"/>
      <c r="R92" s="4"/>
      <c r="S92" s="4"/>
      <c r="T92" s="4"/>
      <c r="U92" s="4"/>
      <c r="V92" s="4"/>
    </row>
    <row r="93" customFormat="false" ht="15.75" hidden="false" customHeight="false" outlineLevel="0" collapsed="false">
      <c r="A93" s="5" t="s">
        <v>663</v>
      </c>
      <c r="B93" s="6" t="n">
        <v>41736</v>
      </c>
      <c r="C93" s="7" t="s">
        <v>664</v>
      </c>
      <c r="D93" s="5" t="s">
        <v>64</v>
      </c>
      <c r="E93" s="5" t="s">
        <v>518</v>
      </c>
      <c r="F93" s="8" t="s">
        <v>665</v>
      </c>
      <c r="G93" s="9"/>
      <c r="H93" s="1" t="s">
        <v>530</v>
      </c>
      <c r="I93" s="1" t="s">
        <v>552</v>
      </c>
      <c r="J93" s="1" t="s">
        <v>666</v>
      </c>
      <c r="K93" s="1" t="s">
        <v>667</v>
      </c>
      <c r="L93" s="1" t="s">
        <v>668</v>
      </c>
      <c r="M93" s="10" t="n">
        <v>25000000</v>
      </c>
      <c r="N93" s="10" t="n">
        <v>29500000</v>
      </c>
      <c r="O93" s="11"/>
      <c r="P93" s="4"/>
      <c r="Q93" s="4"/>
      <c r="R93" s="4"/>
      <c r="S93" s="4"/>
      <c r="T93" s="4"/>
      <c r="U93" s="4"/>
      <c r="V93" s="4"/>
    </row>
    <row r="94" customFormat="false" ht="15.75" hidden="false" customHeight="false" outlineLevel="0" collapsed="false">
      <c r="A94" s="5" t="s">
        <v>669</v>
      </c>
      <c r="B94" s="6" t="n">
        <v>42053</v>
      </c>
      <c r="C94" s="7" t="s">
        <v>670</v>
      </c>
      <c r="D94" s="5" t="s">
        <v>24</v>
      </c>
      <c r="E94" s="5"/>
      <c r="F94" s="8" t="s">
        <v>671</v>
      </c>
      <c r="G94" s="9"/>
      <c r="H94" s="1" t="s">
        <v>672</v>
      </c>
      <c r="I94" s="1" t="s">
        <v>673</v>
      </c>
      <c r="J94" s="1" t="s">
        <v>674</v>
      </c>
      <c r="K94" s="1" t="s">
        <v>675</v>
      </c>
      <c r="L94" s="1" t="s">
        <v>676</v>
      </c>
      <c r="M94" s="10" t="n">
        <v>65000000</v>
      </c>
      <c r="N94" s="10" t="n">
        <v>120000000</v>
      </c>
      <c r="O94" s="11"/>
      <c r="P94" s="4"/>
      <c r="Q94" s="4"/>
      <c r="R94" s="4"/>
      <c r="S94" s="4"/>
      <c r="T94" s="4"/>
      <c r="U94" s="4"/>
      <c r="V94" s="4"/>
    </row>
    <row r="95" customFormat="false" ht="15.75" hidden="false" customHeight="false" outlineLevel="0" collapsed="false">
      <c r="A95" s="5" t="s">
        <v>677</v>
      </c>
      <c r="B95" s="6" t="n">
        <v>41957</v>
      </c>
      <c r="C95" s="7" t="s">
        <v>678</v>
      </c>
      <c r="D95" s="5" t="s">
        <v>42</v>
      </c>
      <c r="E95" s="5"/>
      <c r="F95" s="8" t="s">
        <v>679</v>
      </c>
      <c r="G95" s="8" t="s">
        <v>680</v>
      </c>
      <c r="H95" s="1" t="s">
        <v>681</v>
      </c>
      <c r="I95" s="1" t="s">
        <v>682</v>
      </c>
      <c r="J95" s="1" t="s">
        <v>683</v>
      </c>
      <c r="K95" s="1" t="s">
        <v>684</v>
      </c>
      <c r="L95" s="5"/>
      <c r="M95" s="10" t="n">
        <v>50000000</v>
      </c>
      <c r="N95" s="10" t="n">
        <v>169800000</v>
      </c>
      <c r="O95" s="11"/>
      <c r="P95" s="4"/>
      <c r="Q95" s="4"/>
      <c r="R95" s="4"/>
      <c r="S95" s="4"/>
      <c r="T95" s="4"/>
      <c r="U95" s="4"/>
      <c r="V95" s="4"/>
    </row>
    <row r="96" customFormat="false" ht="15.75" hidden="false" customHeight="false" outlineLevel="0" collapsed="false">
      <c r="A96" s="5" t="s">
        <v>685</v>
      </c>
      <c r="B96" s="6" t="n">
        <v>41804</v>
      </c>
      <c r="C96" s="7" t="s">
        <v>686</v>
      </c>
      <c r="D96" s="5" t="s">
        <v>159</v>
      </c>
      <c r="E96" s="5" t="s">
        <v>191</v>
      </c>
      <c r="F96" s="8" t="s">
        <v>687</v>
      </c>
      <c r="G96" s="9"/>
      <c r="H96" s="1" t="s">
        <v>688</v>
      </c>
      <c r="I96" s="1" t="s">
        <v>689</v>
      </c>
      <c r="J96" s="1" t="s">
        <v>690</v>
      </c>
      <c r="K96" s="1" t="s">
        <v>691</v>
      </c>
      <c r="L96" s="5"/>
      <c r="M96" s="10" t="n">
        <v>13000000</v>
      </c>
      <c r="N96" s="10" t="n">
        <v>45300000</v>
      </c>
      <c r="O96" s="11"/>
      <c r="P96" s="4"/>
      <c r="Q96" s="4"/>
      <c r="R96" s="4"/>
      <c r="S96" s="4"/>
      <c r="T96" s="4"/>
      <c r="U96" s="4"/>
      <c r="V96" s="4"/>
    </row>
    <row r="97" customFormat="false" ht="15.75" hidden="false" customHeight="false" outlineLevel="0" collapsed="false">
      <c r="A97" s="5" t="s">
        <v>692</v>
      </c>
      <c r="B97" s="6" t="n">
        <v>42426</v>
      </c>
      <c r="C97" s="7" t="s">
        <v>693</v>
      </c>
      <c r="D97" s="5" t="s">
        <v>64</v>
      </c>
      <c r="E97" s="5" t="s">
        <v>42</v>
      </c>
      <c r="F97" s="8" t="s">
        <v>694</v>
      </c>
      <c r="G97" s="9"/>
      <c r="H97" s="1" t="s">
        <v>695</v>
      </c>
      <c r="I97" s="1" t="s">
        <v>696</v>
      </c>
      <c r="J97" s="1" t="s">
        <v>463</v>
      </c>
      <c r="K97" s="5"/>
      <c r="L97" s="5"/>
      <c r="M97" s="10" t="n">
        <v>23000000</v>
      </c>
      <c r="N97" s="10" t="n">
        <v>46200000</v>
      </c>
      <c r="O97" s="11"/>
      <c r="P97" s="4"/>
      <c r="Q97" s="4"/>
      <c r="R97" s="4"/>
      <c r="S97" s="4"/>
      <c r="T97" s="4"/>
      <c r="U97" s="4"/>
      <c r="V97" s="4"/>
    </row>
    <row r="98" customFormat="false" ht="15.75" hidden="false" customHeight="false" outlineLevel="0" collapsed="false">
      <c r="A98" s="5" t="s">
        <v>697</v>
      </c>
      <c r="B98" s="6" t="n">
        <v>41787</v>
      </c>
      <c r="C98" s="7" t="s">
        <v>698</v>
      </c>
      <c r="D98" s="5" t="s">
        <v>24</v>
      </c>
      <c r="E98" s="5" t="s">
        <v>159</v>
      </c>
      <c r="F98" s="8" t="s">
        <v>699</v>
      </c>
      <c r="G98" s="9"/>
      <c r="H98" s="1" t="s">
        <v>700</v>
      </c>
      <c r="I98" s="1" t="s">
        <v>701</v>
      </c>
      <c r="J98" s="5"/>
      <c r="K98" s="5"/>
      <c r="L98" s="5"/>
      <c r="M98" s="10" t="n">
        <v>178000000</v>
      </c>
      <c r="N98" s="10" t="n">
        <v>370500000</v>
      </c>
      <c r="O98" s="11"/>
      <c r="P98" s="4"/>
      <c r="Q98" s="4"/>
      <c r="R98" s="4"/>
      <c r="S98" s="4"/>
      <c r="T98" s="4"/>
      <c r="U98" s="4"/>
      <c r="V98" s="4"/>
    </row>
    <row r="99" customFormat="false" ht="15.75" hidden="false" customHeight="false" outlineLevel="0" collapsed="false">
      <c r="A99" s="5" t="s">
        <v>702</v>
      </c>
      <c r="B99" s="6" t="n">
        <v>41495</v>
      </c>
      <c r="C99" s="7" t="s">
        <v>703</v>
      </c>
      <c r="D99" s="5" t="s">
        <v>159</v>
      </c>
      <c r="F99" s="8" t="s">
        <v>458</v>
      </c>
      <c r="G99" s="9"/>
      <c r="H99" s="1" t="s">
        <v>704</v>
      </c>
      <c r="I99" s="1" t="s">
        <v>705</v>
      </c>
      <c r="J99" s="1" t="s">
        <v>459</v>
      </c>
      <c r="K99" s="1" t="s">
        <v>706</v>
      </c>
      <c r="L99" s="1" t="s">
        <v>707</v>
      </c>
      <c r="M99" s="10" t="n">
        <v>115000000</v>
      </c>
      <c r="N99" s="10" t="n">
        <v>286100000</v>
      </c>
      <c r="O99" s="11"/>
      <c r="P99" s="4"/>
      <c r="Q99" s="4"/>
      <c r="R99" s="4"/>
      <c r="S99" s="4"/>
      <c r="T99" s="4"/>
      <c r="U99" s="4"/>
      <c r="V99" s="4"/>
    </row>
    <row r="100" customFormat="false" ht="15.75" hidden="false" customHeight="false" outlineLevel="0" collapsed="false">
      <c r="A100" s="5" t="s">
        <v>708</v>
      </c>
      <c r="B100" s="6" t="n">
        <v>42139</v>
      </c>
      <c r="C100" s="7" t="s">
        <v>709</v>
      </c>
      <c r="D100" s="5" t="s">
        <v>145</v>
      </c>
      <c r="E100" s="5" t="s">
        <v>64</v>
      </c>
      <c r="F100" s="8" t="s">
        <v>710</v>
      </c>
      <c r="G100" s="9"/>
      <c r="H100" s="1" t="s">
        <v>711</v>
      </c>
      <c r="I100" s="1" t="s">
        <v>712</v>
      </c>
      <c r="J100" s="1" t="s">
        <v>713</v>
      </c>
      <c r="K100" s="5"/>
      <c r="L100" s="5"/>
      <c r="M100" s="10" t="n">
        <v>1400000</v>
      </c>
      <c r="N100" s="10" t="n">
        <v>2800000</v>
      </c>
      <c r="O100" s="11"/>
      <c r="P100" s="4"/>
      <c r="Q100" s="4"/>
      <c r="R100" s="4"/>
      <c r="S100" s="4"/>
      <c r="T100" s="4"/>
      <c r="U100" s="4"/>
      <c r="V100" s="4"/>
    </row>
    <row r="101" customFormat="false" ht="15.75" hidden="false" customHeight="false" outlineLevel="0" collapsed="false">
      <c r="A101" s="5" t="s">
        <v>714</v>
      </c>
      <c r="B101" s="6" t="n">
        <v>41173</v>
      </c>
      <c r="C101" s="7" t="s">
        <v>715</v>
      </c>
      <c r="D101" s="5" t="s">
        <v>24</v>
      </c>
      <c r="E101" s="5" t="s">
        <v>64</v>
      </c>
      <c r="F101" s="8" t="s">
        <v>716</v>
      </c>
      <c r="G101" s="9"/>
      <c r="H101" s="1" t="s">
        <v>717</v>
      </c>
      <c r="I101" s="1" t="s">
        <v>250</v>
      </c>
      <c r="J101" s="1" t="s">
        <v>718</v>
      </c>
      <c r="K101" s="1" t="s">
        <v>719</v>
      </c>
      <c r="L101" s="1" t="s">
        <v>453</v>
      </c>
      <c r="M101" s="10" t="n">
        <v>7000000</v>
      </c>
      <c r="N101" s="10" t="n">
        <v>48100000</v>
      </c>
      <c r="O101" s="11"/>
      <c r="P101" s="4"/>
      <c r="Q101" s="4"/>
      <c r="R101" s="4"/>
      <c r="S101" s="4"/>
      <c r="T101" s="4"/>
      <c r="U101" s="4"/>
      <c r="V101" s="4"/>
    </row>
    <row r="102" customFormat="false" ht="15.75" hidden="false" customHeight="false" outlineLevel="0" collapsed="false">
      <c r="A102" s="5" t="s">
        <v>720</v>
      </c>
      <c r="B102" s="6" t="n">
        <v>41537</v>
      </c>
      <c r="C102" s="7" t="s">
        <v>721</v>
      </c>
      <c r="D102" s="5" t="s">
        <v>42</v>
      </c>
      <c r="E102" s="5"/>
      <c r="F102" s="8" t="s">
        <v>722</v>
      </c>
      <c r="G102" s="9"/>
      <c r="H102" s="1" t="s">
        <v>723</v>
      </c>
      <c r="I102" s="1" t="s">
        <v>724</v>
      </c>
      <c r="J102" s="1" t="s">
        <v>108</v>
      </c>
      <c r="K102" s="1" t="s">
        <v>725</v>
      </c>
      <c r="L102" s="1" t="s">
        <v>726</v>
      </c>
      <c r="M102" s="10" t="n">
        <v>8000000</v>
      </c>
      <c r="N102" s="10" t="n">
        <v>25300000</v>
      </c>
      <c r="O102" s="11"/>
      <c r="P102" s="4"/>
      <c r="Q102" s="4"/>
      <c r="R102" s="4"/>
      <c r="S102" s="4"/>
      <c r="T102" s="4"/>
      <c r="U102" s="4"/>
      <c r="V102" s="4"/>
    </row>
    <row r="103" customFormat="false" ht="15.75" hidden="false" customHeight="false" outlineLevel="0" collapsed="false">
      <c r="A103" s="5" t="s">
        <v>727</v>
      </c>
      <c r="B103" s="6" t="n">
        <v>42151</v>
      </c>
      <c r="C103" s="7" t="s">
        <v>728</v>
      </c>
      <c r="D103" s="5" t="s">
        <v>42</v>
      </c>
      <c r="E103" s="5"/>
      <c r="F103" s="8" t="s">
        <v>729</v>
      </c>
      <c r="G103" s="9"/>
      <c r="H103" s="1" t="s">
        <v>730</v>
      </c>
      <c r="I103" s="1" t="s">
        <v>731</v>
      </c>
      <c r="J103" s="1" t="s">
        <v>732</v>
      </c>
      <c r="K103" s="1" t="s">
        <v>733</v>
      </c>
      <c r="L103" s="1" t="s">
        <v>734</v>
      </c>
      <c r="M103" s="10" t="n">
        <v>39000000</v>
      </c>
      <c r="N103" s="10" t="n">
        <v>49300000</v>
      </c>
      <c r="O103" s="11"/>
      <c r="P103" s="4"/>
      <c r="Q103" s="4"/>
      <c r="R103" s="4"/>
      <c r="S103" s="4"/>
      <c r="T103" s="4"/>
      <c r="U103" s="4"/>
      <c r="V103" s="4"/>
    </row>
    <row r="104" customFormat="false" ht="15.75" hidden="false" customHeight="false" outlineLevel="0" collapsed="false">
      <c r="A104" s="5" t="s">
        <v>735</v>
      </c>
      <c r="B104" s="6" t="n">
        <v>41418</v>
      </c>
      <c r="C104" s="7" t="s">
        <v>736</v>
      </c>
      <c r="D104" s="5" t="s">
        <v>145</v>
      </c>
      <c r="E104" s="5" t="s">
        <v>42</v>
      </c>
      <c r="F104" s="8" t="s">
        <v>737</v>
      </c>
      <c r="G104" s="9"/>
      <c r="H104" s="1" t="s">
        <v>573</v>
      </c>
      <c r="I104" s="1" t="s">
        <v>738</v>
      </c>
      <c r="J104" s="1" t="s">
        <v>739</v>
      </c>
      <c r="K104" s="1" t="s">
        <v>740</v>
      </c>
      <c r="L104" s="1" t="s">
        <v>345</v>
      </c>
      <c r="M104" s="10" t="n">
        <v>93000000</v>
      </c>
      <c r="N104" s="10" t="n">
        <v>268400000</v>
      </c>
      <c r="O104" s="11"/>
      <c r="P104" s="4"/>
      <c r="Q104" s="4"/>
      <c r="R104" s="4"/>
      <c r="S104" s="4"/>
      <c r="T104" s="4"/>
      <c r="U104" s="4"/>
      <c r="V104" s="4"/>
    </row>
    <row r="105" customFormat="false" ht="15.75" hidden="false" customHeight="false" outlineLevel="0" collapsed="false">
      <c r="A105" s="5" t="s">
        <v>741</v>
      </c>
      <c r="B105" s="6" t="n">
        <v>41320</v>
      </c>
      <c r="C105" s="7" t="s">
        <v>742</v>
      </c>
      <c r="D105" s="5" t="s">
        <v>42</v>
      </c>
      <c r="E105" s="5" t="s">
        <v>191</v>
      </c>
      <c r="F105" s="8" t="s">
        <v>743</v>
      </c>
      <c r="G105" s="9"/>
      <c r="H105" s="1" t="s">
        <v>744</v>
      </c>
      <c r="I105" s="1" t="s">
        <v>745</v>
      </c>
      <c r="J105" s="1" t="s">
        <v>746</v>
      </c>
      <c r="K105" s="1" t="s">
        <v>747</v>
      </c>
      <c r="L105" s="1" t="s">
        <v>748</v>
      </c>
      <c r="M105" s="10" t="n">
        <v>40000000</v>
      </c>
      <c r="N105" s="10" t="n">
        <v>74600000</v>
      </c>
      <c r="O105" s="11"/>
      <c r="P105" s="4"/>
      <c r="Q105" s="4"/>
      <c r="R105" s="4"/>
      <c r="S105" s="4"/>
      <c r="T105" s="4"/>
      <c r="U105" s="4"/>
      <c r="V105" s="4"/>
    </row>
    <row r="106" customFormat="false" ht="15.75" hidden="false" customHeight="false" outlineLevel="0" collapsed="false">
      <c r="A106" s="5" t="s">
        <v>749</v>
      </c>
      <c r="B106" s="6" t="n">
        <v>41369</v>
      </c>
      <c r="C106" s="7" t="s">
        <v>750</v>
      </c>
      <c r="D106" s="5" t="s">
        <v>17</v>
      </c>
      <c r="E106" s="5"/>
      <c r="F106" s="8" t="s">
        <v>646</v>
      </c>
      <c r="G106" s="9"/>
      <c r="H106" s="1" t="s">
        <v>751</v>
      </c>
      <c r="I106" s="1" t="s">
        <v>752</v>
      </c>
      <c r="J106" s="1" t="s">
        <v>753</v>
      </c>
      <c r="K106" s="1" t="s">
        <v>754</v>
      </c>
      <c r="L106" s="1" t="s">
        <v>755</v>
      </c>
      <c r="M106" s="10" t="n">
        <v>17000000</v>
      </c>
      <c r="N106" s="10" t="n">
        <v>97500000</v>
      </c>
      <c r="O106" s="11"/>
      <c r="P106" s="4"/>
      <c r="Q106" s="4"/>
      <c r="R106" s="4"/>
      <c r="S106" s="4"/>
      <c r="T106" s="4"/>
      <c r="U106" s="4"/>
      <c r="V106" s="4"/>
    </row>
    <row r="107" customFormat="false" ht="15.75" hidden="false" customHeight="false" outlineLevel="0" collapsed="false">
      <c r="A107" s="5" t="s">
        <v>756</v>
      </c>
      <c r="B107" s="6" t="n">
        <v>42025</v>
      </c>
      <c r="C107" s="7" t="s">
        <v>757</v>
      </c>
      <c r="D107" s="5" t="s">
        <v>159</v>
      </c>
      <c r="E107" s="5" t="s">
        <v>16</v>
      </c>
      <c r="F107" s="8" t="s">
        <v>758</v>
      </c>
      <c r="G107" s="9"/>
      <c r="H107" s="1" t="s">
        <v>401</v>
      </c>
      <c r="I107" s="1" t="s">
        <v>115</v>
      </c>
      <c r="J107" s="1" t="s">
        <v>759</v>
      </c>
      <c r="K107" s="5"/>
      <c r="L107" s="5"/>
      <c r="M107" s="10" t="n">
        <v>15000000</v>
      </c>
      <c r="N107" s="10" t="n">
        <v>36900000</v>
      </c>
      <c r="O107" s="11"/>
      <c r="P107" s="4"/>
      <c r="Q107" s="4"/>
      <c r="R107" s="4"/>
      <c r="S107" s="4"/>
      <c r="T107" s="4"/>
      <c r="U107" s="4"/>
      <c r="V107" s="4"/>
    </row>
    <row r="108" customFormat="false" ht="15.75" hidden="false" customHeight="false" outlineLevel="0" collapsed="false">
      <c r="A108" s="5" t="s">
        <v>760</v>
      </c>
      <c r="B108" s="6" t="n">
        <v>42258</v>
      </c>
      <c r="C108" s="7" t="s">
        <v>761</v>
      </c>
      <c r="D108" s="5" t="s">
        <v>16</v>
      </c>
      <c r="E108" s="5"/>
      <c r="F108" s="8" t="s">
        <v>762</v>
      </c>
      <c r="G108" s="9"/>
      <c r="H108" s="1" t="s">
        <v>763</v>
      </c>
      <c r="I108" s="1" t="s">
        <v>110</v>
      </c>
      <c r="J108" s="1" t="s">
        <v>764</v>
      </c>
      <c r="K108" s="1" t="s">
        <v>765</v>
      </c>
      <c r="L108" s="5"/>
      <c r="M108" s="10" t="n">
        <v>13000000</v>
      </c>
      <c r="N108" s="10" t="n">
        <v>32800000</v>
      </c>
      <c r="O108" s="11"/>
      <c r="P108" s="4"/>
      <c r="Q108" s="4"/>
      <c r="R108" s="4"/>
      <c r="S108" s="4"/>
      <c r="T108" s="4"/>
      <c r="U108" s="4"/>
      <c r="V108" s="4"/>
    </row>
    <row r="109" customFormat="false" ht="15.75" hidden="false" customHeight="false" outlineLevel="0" collapsed="false">
      <c r="A109" s="5" t="s">
        <v>766</v>
      </c>
      <c r="B109" s="6" t="n">
        <v>42220</v>
      </c>
      <c r="C109" s="7" t="s">
        <v>767</v>
      </c>
      <c r="D109" s="5" t="s">
        <v>24</v>
      </c>
      <c r="E109" s="5" t="s">
        <v>145</v>
      </c>
      <c r="F109" s="8" t="s">
        <v>495</v>
      </c>
      <c r="G109" s="9"/>
      <c r="H109" s="1" t="s">
        <v>768</v>
      </c>
      <c r="I109" s="1" t="s">
        <v>497</v>
      </c>
      <c r="J109" s="1" t="s">
        <v>435</v>
      </c>
      <c r="K109" s="1" t="s">
        <v>769</v>
      </c>
      <c r="L109" s="1" t="s">
        <v>333</v>
      </c>
      <c r="M109" s="10" t="n">
        <v>120000000</v>
      </c>
      <c r="N109" s="10" t="n">
        <v>168000000</v>
      </c>
      <c r="O109" s="11"/>
      <c r="P109" s="4"/>
      <c r="Q109" s="4"/>
      <c r="R109" s="4"/>
      <c r="S109" s="4"/>
      <c r="T109" s="4"/>
      <c r="U109" s="4"/>
      <c r="V109" s="4"/>
    </row>
    <row r="110" customFormat="false" ht="15.75" hidden="false" customHeight="false" outlineLevel="0" collapsed="false">
      <c r="A110" s="5" t="s">
        <v>770</v>
      </c>
      <c r="B110" s="6" t="n">
        <v>41411</v>
      </c>
      <c r="C110" s="7" t="s">
        <v>771</v>
      </c>
      <c r="D110" s="5" t="s">
        <v>24</v>
      </c>
      <c r="E110" s="5"/>
      <c r="F110" s="8" t="s">
        <v>772</v>
      </c>
      <c r="G110" s="9"/>
      <c r="H110" s="1" t="s">
        <v>773</v>
      </c>
      <c r="I110" s="1" t="s">
        <v>448</v>
      </c>
      <c r="J110" s="1" t="s">
        <v>385</v>
      </c>
      <c r="K110" s="1" t="s">
        <v>774</v>
      </c>
      <c r="L110" s="1" t="s">
        <v>775</v>
      </c>
      <c r="M110" s="10" t="n">
        <v>160000000</v>
      </c>
      <c r="N110" s="10" t="n">
        <v>788700000</v>
      </c>
      <c r="O110" s="11"/>
      <c r="P110" s="4"/>
      <c r="Q110" s="4"/>
      <c r="R110" s="4"/>
      <c r="S110" s="4"/>
      <c r="T110" s="4"/>
      <c r="U110" s="4"/>
      <c r="V110" s="4"/>
    </row>
    <row r="111" customFormat="false" ht="15.75" hidden="false" customHeight="false" outlineLevel="0" collapsed="false">
      <c r="A111" s="5" t="s">
        <v>776</v>
      </c>
      <c r="B111" s="6" t="n">
        <v>41215</v>
      </c>
      <c r="C111" s="7" t="s">
        <v>777</v>
      </c>
      <c r="D111" s="5" t="s">
        <v>64</v>
      </c>
      <c r="E111" s="5"/>
      <c r="F111" s="8" t="s">
        <v>778</v>
      </c>
      <c r="G111" s="9"/>
      <c r="H111" s="1" t="s">
        <v>36</v>
      </c>
      <c r="I111" s="1" t="s">
        <v>779</v>
      </c>
      <c r="J111" s="1" t="s">
        <v>780</v>
      </c>
      <c r="K111" s="1" t="s">
        <v>781</v>
      </c>
      <c r="L111" s="1" t="s">
        <v>20</v>
      </c>
      <c r="M111" s="10" t="n">
        <v>31000000</v>
      </c>
      <c r="N111" s="10" t="n">
        <v>161800000</v>
      </c>
      <c r="O111" s="11"/>
      <c r="P111" s="4"/>
      <c r="Q111" s="4"/>
      <c r="R111" s="4"/>
      <c r="S111" s="4"/>
      <c r="T111" s="4"/>
      <c r="U111" s="4"/>
      <c r="V111" s="4"/>
    </row>
    <row r="112" customFormat="false" ht="15.75" hidden="false" customHeight="false" outlineLevel="0" collapsed="false">
      <c r="A112" s="5" t="s">
        <v>782</v>
      </c>
      <c r="B112" s="6" t="n">
        <v>42487</v>
      </c>
      <c r="C112" s="7" t="s">
        <v>783</v>
      </c>
      <c r="D112" s="5" t="s">
        <v>63</v>
      </c>
      <c r="E112" s="5" t="s">
        <v>42</v>
      </c>
      <c r="F112" s="8" t="s">
        <v>784</v>
      </c>
      <c r="G112" s="9"/>
      <c r="H112" s="1" t="s">
        <v>785</v>
      </c>
      <c r="I112" s="1" t="s">
        <v>786</v>
      </c>
      <c r="J112" s="1" t="s">
        <v>787</v>
      </c>
      <c r="K112" s="1" t="s">
        <v>788</v>
      </c>
      <c r="L112" s="1" t="s">
        <v>789</v>
      </c>
      <c r="M112" s="10" t="n">
        <v>19000000</v>
      </c>
      <c r="N112" s="10" t="n">
        <v>31700000</v>
      </c>
      <c r="O112" s="11"/>
      <c r="P112" s="4"/>
      <c r="Q112" s="4"/>
      <c r="R112" s="4"/>
      <c r="S112" s="4"/>
      <c r="T112" s="4"/>
      <c r="U112" s="4"/>
      <c r="V112" s="4"/>
    </row>
    <row r="113" customFormat="false" ht="15.75" hidden="false" customHeight="false" outlineLevel="0" collapsed="false">
      <c r="A113" s="5" t="s">
        <v>790</v>
      </c>
      <c r="B113" s="6" t="n">
        <v>41411</v>
      </c>
      <c r="C113" s="7" t="s">
        <v>791</v>
      </c>
      <c r="D113" s="5" t="s">
        <v>64</v>
      </c>
      <c r="E113" s="5" t="s">
        <v>42</v>
      </c>
      <c r="F113" s="8" t="s">
        <v>792</v>
      </c>
      <c r="G113" s="9"/>
      <c r="H113" s="1" t="s">
        <v>793</v>
      </c>
      <c r="I113" s="1" t="s">
        <v>794</v>
      </c>
      <c r="J113" s="1" t="s">
        <v>795</v>
      </c>
      <c r="K113" s="1" t="s">
        <v>796</v>
      </c>
      <c r="L113" s="1" t="s">
        <v>797</v>
      </c>
      <c r="M113" s="10" t="n">
        <v>3000000</v>
      </c>
      <c r="N113" s="10" t="n">
        <v>11300000</v>
      </c>
      <c r="O113" s="11"/>
      <c r="P113" s="4"/>
      <c r="Q113" s="4"/>
      <c r="R113" s="4"/>
      <c r="S113" s="4"/>
      <c r="T113" s="4"/>
      <c r="U113" s="4"/>
      <c r="V113" s="4"/>
    </row>
    <row r="114" customFormat="false" ht="15.75" hidden="false" customHeight="false" outlineLevel="0" collapsed="false">
      <c r="A114" s="5" t="s">
        <v>798</v>
      </c>
      <c r="B114" s="6" t="n">
        <v>42537</v>
      </c>
      <c r="C114" s="7" t="s">
        <v>799</v>
      </c>
      <c r="D114" s="5" t="s">
        <v>64</v>
      </c>
      <c r="E114" s="5" t="s">
        <v>16</v>
      </c>
      <c r="F114" s="8" t="s">
        <v>800</v>
      </c>
      <c r="G114" s="9"/>
      <c r="H114" s="1" t="s">
        <v>801</v>
      </c>
      <c r="I114" s="1" t="s">
        <v>338</v>
      </c>
      <c r="J114" s="1" t="s">
        <v>562</v>
      </c>
      <c r="K114" s="1" t="s">
        <v>802</v>
      </c>
      <c r="L114" s="5"/>
      <c r="M114" s="10" t="n">
        <v>50000000</v>
      </c>
      <c r="N114" s="10" t="n">
        <v>21200000</v>
      </c>
      <c r="O114" s="11"/>
      <c r="Q114" s="4"/>
      <c r="R114" s="4"/>
      <c r="S114" s="4"/>
      <c r="T114" s="4"/>
      <c r="U114" s="4"/>
      <c r="V114" s="4"/>
    </row>
    <row r="115" customFormat="false" ht="15.75" hidden="false" customHeight="false" outlineLevel="0" collapsed="false">
      <c r="A115" s="5" t="s">
        <v>803</v>
      </c>
      <c r="B115" s="6" t="n">
        <v>40977</v>
      </c>
      <c r="C115" s="7" t="s">
        <v>804</v>
      </c>
      <c r="D115" s="5" t="s">
        <v>42</v>
      </c>
      <c r="E115" s="5" t="s">
        <v>183</v>
      </c>
      <c r="F115" s="8" t="s">
        <v>805</v>
      </c>
      <c r="G115" s="9"/>
      <c r="H115" s="1" t="s">
        <v>806</v>
      </c>
      <c r="I115" s="1" t="s">
        <v>805</v>
      </c>
      <c r="J115" s="1" t="s">
        <v>807</v>
      </c>
      <c r="K115" s="1" t="s">
        <v>601</v>
      </c>
      <c r="L115" s="1" t="s">
        <v>808</v>
      </c>
      <c r="M115" s="10" t="n">
        <v>10000000</v>
      </c>
      <c r="N115" s="10" t="n">
        <v>12200000</v>
      </c>
      <c r="O115" s="11"/>
      <c r="P115" s="4"/>
      <c r="Q115" s="4"/>
      <c r="R115" s="4"/>
      <c r="S115" s="4"/>
      <c r="T115" s="4"/>
      <c r="U115" s="4"/>
      <c r="V115" s="4"/>
    </row>
    <row r="116" customFormat="false" ht="15.75" hidden="false" customHeight="false" outlineLevel="0" collapsed="false">
      <c r="A116" s="5" t="s">
        <v>809</v>
      </c>
      <c r="B116" s="6" t="n">
        <v>41208</v>
      </c>
      <c r="C116" s="7" t="s">
        <v>810</v>
      </c>
      <c r="D116" s="5" t="s">
        <v>42</v>
      </c>
      <c r="E116" s="5"/>
      <c r="F116" s="8" t="s">
        <v>811</v>
      </c>
      <c r="G116" s="9"/>
      <c r="H116" s="1" t="s">
        <v>812</v>
      </c>
      <c r="I116" s="1" t="s">
        <v>751</v>
      </c>
      <c r="J116" s="1" t="s">
        <v>813</v>
      </c>
      <c r="K116" s="1" t="s">
        <v>814</v>
      </c>
      <c r="L116" s="1" t="s">
        <v>815</v>
      </c>
      <c r="M116" s="10" t="n">
        <v>14000000</v>
      </c>
      <c r="N116" s="10" t="n">
        <v>11400000</v>
      </c>
      <c r="O116" s="11"/>
      <c r="P116" s="4"/>
      <c r="Q116" s="4"/>
      <c r="R116" s="4"/>
      <c r="S116" s="4"/>
      <c r="T116" s="4"/>
      <c r="U116" s="4"/>
      <c r="V116" s="4"/>
    </row>
    <row r="117" customFormat="false" ht="15.75" hidden="false" customHeight="false" outlineLevel="0" collapsed="false">
      <c r="A117" s="5" t="s">
        <v>816</v>
      </c>
      <c r="B117" s="6" t="n">
        <v>41927</v>
      </c>
      <c r="C117" s="7" t="s">
        <v>817</v>
      </c>
      <c r="D117" s="5" t="s">
        <v>24</v>
      </c>
      <c r="E117" s="5" t="s">
        <v>64</v>
      </c>
      <c r="F117" s="8" t="s">
        <v>716</v>
      </c>
      <c r="G117" s="9"/>
      <c r="H117" s="1" t="s">
        <v>420</v>
      </c>
      <c r="I117" s="1" t="s">
        <v>818</v>
      </c>
      <c r="J117" s="1" t="s">
        <v>819</v>
      </c>
      <c r="K117" s="1" t="s">
        <v>250</v>
      </c>
      <c r="L117" s="1" t="s">
        <v>820</v>
      </c>
      <c r="M117" s="10" t="n">
        <v>68000000</v>
      </c>
      <c r="N117" s="10" t="n">
        <v>211800000</v>
      </c>
      <c r="O117" s="11"/>
      <c r="P117" s="4"/>
      <c r="Q117" s="4"/>
      <c r="R117" s="4"/>
      <c r="S117" s="4"/>
      <c r="T117" s="4"/>
      <c r="U117" s="4"/>
      <c r="V117" s="4"/>
    </row>
    <row r="118" customFormat="false" ht="15.75" hidden="false" customHeight="false" outlineLevel="0" collapsed="false">
      <c r="A118" s="5" t="s">
        <v>821</v>
      </c>
      <c r="B118" s="6" t="n">
        <v>41360</v>
      </c>
      <c r="C118" s="7" t="s">
        <v>822</v>
      </c>
      <c r="D118" s="5" t="s">
        <v>24</v>
      </c>
      <c r="E118" s="5" t="s">
        <v>145</v>
      </c>
      <c r="F118" s="8" t="s">
        <v>823</v>
      </c>
      <c r="G118" s="9"/>
      <c r="H118" s="1" t="s">
        <v>46</v>
      </c>
      <c r="I118" s="1" t="s">
        <v>824</v>
      </c>
      <c r="J118" s="1" t="s">
        <v>448</v>
      </c>
      <c r="K118" s="1" t="s">
        <v>88</v>
      </c>
      <c r="L118" s="1" t="s">
        <v>825</v>
      </c>
      <c r="M118" s="10" t="n">
        <v>130000000</v>
      </c>
      <c r="N118" s="10" t="n">
        <v>375700000</v>
      </c>
      <c r="O118" s="11"/>
      <c r="P118" s="4"/>
      <c r="Q118" s="4"/>
      <c r="R118" s="4"/>
      <c r="S118" s="4"/>
      <c r="T118" s="4"/>
      <c r="U118" s="4"/>
      <c r="V118" s="4"/>
    </row>
    <row r="119" customFormat="false" ht="15.75" hidden="false" customHeight="false" outlineLevel="0" collapsed="false">
      <c r="A119" s="5" t="s">
        <v>826</v>
      </c>
      <c r="B119" s="6" t="n">
        <v>41285</v>
      </c>
      <c r="C119" s="7" t="s">
        <v>827</v>
      </c>
      <c r="D119" s="5" t="s">
        <v>24</v>
      </c>
      <c r="E119" s="5" t="s">
        <v>33</v>
      </c>
      <c r="F119" s="8" t="s">
        <v>828</v>
      </c>
      <c r="G119" s="9"/>
      <c r="H119" s="1" t="s">
        <v>829</v>
      </c>
      <c r="I119" s="1" t="s">
        <v>186</v>
      </c>
      <c r="J119" s="1" t="s">
        <v>830</v>
      </c>
      <c r="K119" s="1" t="s">
        <v>831</v>
      </c>
      <c r="L119" s="1" t="s">
        <v>832</v>
      </c>
      <c r="M119" s="10" t="n">
        <v>75000000</v>
      </c>
      <c r="N119" s="10" t="n">
        <v>105200000</v>
      </c>
      <c r="O119" s="11"/>
      <c r="P119" s="4"/>
      <c r="Q119" s="4"/>
      <c r="R119" s="4"/>
      <c r="S119" s="4"/>
      <c r="T119" s="4"/>
      <c r="U119" s="4"/>
      <c r="V119" s="4"/>
    </row>
    <row r="120" customFormat="false" ht="15.75" hidden="false" customHeight="false" outlineLevel="0" collapsed="false">
      <c r="A120" s="5" t="s">
        <v>833</v>
      </c>
      <c r="B120" s="6" t="n">
        <v>42090</v>
      </c>
      <c r="C120" s="7" t="s">
        <v>834</v>
      </c>
      <c r="D120" s="5" t="s">
        <v>42</v>
      </c>
      <c r="E120" s="5"/>
      <c r="F120" s="8" t="s">
        <v>835</v>
      </c>
      <c r="G120" s="9"/>
      <c r="H120" s="1" t="s">
        <v>545</v>
      </c>
      <c r="I120" s="1" t="s">
        <v>449</v>
      </c>
      <c r="J120" s="1" t="s">
        <v>836</v>
      </c>
      <c r="K120" s="1" t="s">
        <v>837</v>
      </c>
      <c r="L120" s="1" t="s">
        <v>838</v>
      </c>
      <c r="M120" s="10" t="n">
        <v>40000000</v>
      </c>
      <c r="N120" s="10" t="n">
        <v>111800000</v>
      </c>
      <c r="O120" s="11"/>
      <c r="P120" s="4"/>
      <c r="Q120" s="4"/>
      <c r="R120" s="4"/>
      <c r="S120" s="4"/>
      <c r="T120" s="4"/>
      <c r="U120" s="4"/>
      <c r="V120" s="4"/>
    </row>
    <row r="121" customFormat="false" ht="15.75" hidden="false" customHeight="false" outlineLevel="0" collapsed="false">
      <c r="A121" s="5" t="s">
        <v>839</v>
      </c>
      <c r="B121" s="6" t="n">
        <v>41852</v>
      </c>
      <c r="C121" s="7" t="s">
        <v>840</v>
      </c>
      <c r="D121" s="5" t="s">
        <v>64</v>
      </c>
      <c r="E121" s="5" t="s">
        <v>63</v>
      </c>
      <c r="F121" s="8" t="s">
        <v>841</v>
      </c>
      <c r="G121" s="9"/>
      <c r="H121" s="1" t="s">
        <v>67</v>
      </c>
      <c r="I121" s="1" t="s">
        <v>842</v>
      </c>
      <c r="J121" s="1" t="s">
        <v>843</v>
      </c>
      <c r="K121" s="1" t="s">
        <v>844</v>
      </c>
      <c r="L121" s="1" t="s">
        <v>845</v>
      </c>
      <c r="M121" s="10" t="n">
        <v>30000000</v>
      </c>
      <c r="N121" s="10" t="n">
        <v>33400000</v>
      </c>
      <c r="O121" s="11"/>
      <c r="P121" s="4"/>
      <c r="Q121" s="4"/>
      <c r="R121" s="4"/>
      <c r="S121" s="4"/>
      <c r="T121" s="4"/>
      <c r="U121" s="4"/>
      <c r="V121" s="4"/>
    </row>
    <row r="122" customFormat="false" ht="15.75" hidden="false" customHeight="false" outlineLevel="0" collapsed="false">
      <c r="A122" s="5" t="s">
        <v>846</v>
      </c>
      <c r="B122" s="6" t="n">
        <v>41516</v>
      </c>
      <c r="C122" s="7" t="s">
        <v>847</v>
      </c>
      <c r="D122" s="5" t="s">
        <v>24</v>
      </c>
      <c r="E122" s="5"/>
      <c r="F122" s="8" t="s">
        <v>848</v>
      </c>
      <c r="G122" s="8" t="s">
        <v>849</v>
      </c>
      <c r="H122" s="1" t="s">
        <v>379</v>
      </c>
      <c r="I122" s="1" t="s">
        <v>850</v>
      </c>
      <c r="J122" s="1" t="s">
        <v>851</v>
      </c>
      <c r="K122" s="1" t="s">
        <v>852</v>
      </c>
      <c r="L122" s="5"/>
      <c r="M122" s="10" t="n">
        <v>18000000</v>
      </c>
      <c r="N122" s="10" t="n">
        <v>11800000</v>
      </c>
      <c r="O122" s="11"/>
      <c r="P122" s="4"/>
      <c r="Q122" s="4"/>
      <c r="R122" s="4"/>
      <c r="S122" s="4"/>
      <c r="T122" s="4"/>
      <c r="U122" s="4"/>
      <c r="V122" s="4"/>
    </row>
    <row r="123" customFormat="false" ht="15.75" hidden="false" customHeight="false" outlineLevel="0" collapsed="false">
      <c r="A123" s="5" t="s">
        <v>853</v>
      </c>
      <c r="B123" s="6" t="n">
        <v>40956</v>
      </c>
      <c r="C123" s="7" t="s">
        <v>854</v>
      </c>
      <c r="D123" s="5" t="s">
        <v>24</v>
      </c>
      <c r="E123" s="5" t="s">
        <v>54</v>
      </c>
      <c r="F123" s="8" t="s">
        <v>855</v>
      </c>
      <c r="G123" s="8" t="s">
        <v>856</v>
      </c>
      <c r="H123" s="1" t="s">
        <v>857</v>
      </c>
      <c r="I123" s="1" t="s">
        <v>858</v>
      </c>
      <c r="J123" s="1" t="s">
        <v>859</v>
      </c>
      <c r="K123" s="1" t="s">
        <v>860</v>
      </c>
      <c r="L123" s="1" t="s">
        <v>861</v>
      </c>
      <c r="M123" s="10" t="n">
        <v>57000000</v>
      </c>
      <c r="N123" s="10" t="n">
        <v>132600000</v>
      </c>
      <c r="O123" s="11"/>
      <c r="P123" s="4"/>
      <c r="Q123" s="4"/>
      <c r="R123" s="4"/>
      <c r="S123" s="4"/>
      <c r="T123" s="4"/>
      <c r="U123" s="4"/>
      <c r="V123" s="4"/>
    </row>
    <row r="124" customFormat="false" ht="15.75" hidden="false" customHeight="false" outlineLevel="0" collapsed="false">
      <c r="A124" s="5" t="s">
        <v>862</v>
      </c>
      <c r="B124" s="6" t="n">
        <v>42566</v>
      </c>
      <c r="C124" s="7" t="s">
        <v>863</v>
      </c>
      <c r="D124" s="5" t="s">
        <v>42</v>
      </c>
      <c r="E124" s="5" t="s">
        <v>159</v>
      </c>
      <c r="F124" s="8" t="s">
        <v>864</v>
      </c>
      <c r="G124" s="9"/>
      <c r="H124" s="1" t="s">
        <v>865</v>
      </c>
      <c r="I124" s="1" t="s">
        <v>601</v>
      </c>
      <c r="J124" s="1" t="s">
        <v>866</v>
      </c>
      <c r="K124" s="1" t="s">
        <v>867</v>
      </c>
      <c r="L124" s="1" t="s">
        <v>359</v>
      </c>
      <c r="M124" s="10" t="n">
        <v>144000000</v>
      </c>
      <c r="N124" s="10" t="n">
        <v>217500000</v>
      </c>
      <c r="O124" s="11"/>
      <c r="Q124" s="4"/>
      <c r="R124" s="4"/>
      <c r="S124" s="4"/>
      <c r="T124" s="4"/>
      <c r="U124" s="4"/>
      <c r="V124" s="4"/>
    </row>
    <row r="125" customFormat="false" ht="15.75" hidden="false" customHeight="false" outlineLevel="0" collapsed="false">
      <c r="A125" s="5" t="s">
        <v>868</v>
      </c>
      <c r="B125" s="6" t="n">
        <v>41719</v>
      </c>
      <c r="C125" s="7" t="s">
        <v>869</v>
      </c>
      <c r="D125" s="5" t="s">
        <v>870</v>
      </c>
      <c r="E125" s="5"/>
      <c r="F125" s="8" t="s">
        <v>871</v>
      </c>
      <c r="G125" s="9"/>
      <c r="H125" s="1" t="s">
        <v>872</v>
      </c>
      <c r="I125" s="1" t="s">
        <v>873</v>
      </c>
      <c r="J125" s="1" t="s">
        <v>874</v>
      </c>
      <c r="K125" s="1" t="s">
        <v>875</v>
      </c>
      <c r="L125" s="1" t="s">
        <v>876</v>
      </c>
      <c r="M125" s="10" t="n">
        <v>2000000</v>
      </c>
      <c r="N125" s="10" t="n">
        <v>62600000</v>
      </c>
      <c r="O125" s="11"/>
      <c r="P125" s="4"/>
      <c r="Q125" s="4"/>
      <c r="R125" s="4"/>
      <c r="S125" s="4"/>
      <c r="T125" s="4"/>
      <c r="U125" s="4"/>
      <c r="V125" s="4"/>
    </row>
    <row r="126" customFormat="false" ht="15.75" hidden="false" customHeight="false" outlineLevel="0" collapsed="false">
      <c r="A126" s="5" t="s">
        <v>877</v>
      </c>
      <c r="B126" s="6" t="n">
        <v>42461</v>
      </c>
      <c r="C126" s="7" t="s">
        <v>878</v>
      </c>
      <c r="D126" s="5" t="s">
        <v>870</v>
      </c>
      <c r="E126" s="5"/>
      <c r="F126" s="8" t="s">
        <v>871</v>
      </c>
      <c r="G126" s="9"/>
      <c r="H126" s="1" t="s">
        <v>879</v>
      </c>
      <c r="I126" s="1" t="s">
        <v>873</v>
      </c>
      <c r="J126" s="1" t="s">
        <v>293</v>
      </c>
      <c r="K126" s="1" t="s">
        <v>880</v>
      </c>
      <c r="L126" s="1" t="s">
        <v>881</v>
      </c>
      <c r="M126" s="10" t="n">
        <v>5000000</v>
      </c>
      <c r="N126" s="10" t="n">
        <v>23500000</v>
      </c>
      <c r="O126" s="11"/>
      <c r="P126" s="4"/>
      <c r="Q126" s="4"/>
      <c r="R126" s="4"/>
      <c r="S126" s="4"/>
      <c r="T126" s="4"/>
      <c r="U126" s="4"/>
      <c r="V126" s="4"/>
    </row>
    <row r="127" customFormat="false" ht="15.75" hidden="false" customHeight="false" outlineLevel="0" collapsed="false">
      <c r="A127" s="5" t="s">
        <v>882</v>
      </c>
      <c r="B127" s="6" t="n">
        <v>42425</v>
      </c>
      <c r="C127" s="7" t="s">
        <v>883</v>
      </c>
      <c r="D127" s="5" t="s">
        <v>24</v>
      </c>
      <c r="E127" s="5" t="s">
        <v>54</v>
      </c>
      <c r="F127" s="8" t="s">
        <v>884</v>
      </c>
      <c r="G127" s="9"/>
      <c r="H127" s="1" t="s">
        <v>885</v>
      </c>
      <c r="I127" s="1" t="s">
        <v>468</v>
      </c>
      <c r="J127" s="1" t="s">
        <v>886</v>
      </c>
      <c r="K127" s="1" t="s">
        <v>887</v>
      </c>
      <c r="L127" s="1" t="s">
        <v>888</v>
      </c>
      <c r="M127" s="10" t="n">
        <v>140000000</v>
      </c>
      <c r="N127" s="10" t="n">
        <v>145700000</v>
      </c>
      <c r="O127" s="11"/>
      <c r="P127" s="4"/>
      <c r="Q127" s="4"/>
      <c r="R127" s="4"/>
      <c r="S127" s="4"/>
      <c r="T127" s="4"/>
      <c r="U127" s="4"/>
      <c r="V127" s="4"/>
    </row>
    <row r="128" customFormat="false" ht="15.75" hidden="false" customHeight="false" outlineLevel="0" collapsed="false">
      <c r="A128" s="5" t="s">
        <v>889</v>
      </c>
      <c r="B128" s="6" t="n">
        <v>41767</v>
      </c>
      <c r="C128" s="7" t="s">
        <v>890</v>
      </c>
      <c r="D128" s="5" t="s">
        <v>24</v>
      </c>
      <c r="E128" s="5" t="s">
        <v>145</v>
      </c>
      <c r="F128" s="8" t="s">
        <v>891</v>
      </c>
      <c r="G128" s="9"/>
      <c r="H128" s="1" t="s">
        <v>892</v>
      </c>
      <c r="I128" s="1" t="s">
        <v>893</v>
      </c>
      <c r="J128" s="1" t="s">
        <v>894</v>
      </c>
      <c r="K128" s="1" t="s">
        <v>255</v>
      </c>
      <c r="L128" s="1" t="s">
        <v>895</v>
      </c>
      <c r="M128" s="10" t="n">
        <v>160000000</v>
      </c>
      <c r="N128" s="10" t="n">
        <v>529000000</v>
      </c>
      <c r="O128" s="11"/>
      <c r="P128" s="4"/>
      <c r="Q128" s="4"/>
      <c r="R128" s="4"/>
      <c r="S128" s="4"/>
      <c r="T128" s="4"/>
      <c r="U128" s="4"/>
      <c r="V128" s="4"/>
    </row>
    <row r="129" customFormat="false" ht="15.75" hidden="false" customHeight="false" outlineLevel="0" collapsed="false">
      <c r="A129" s="5" t="s">
        <v>896</v>
      </c>
      <c r="B129" s="6" t="n">
        <v>41908</v>
      </c>
      <c r="C129" s="7" t="s">
        <v>897</v>
      </c>
      <c r="D129" s="5" t="s">
        <v>323</v>
      </c>
      <c r="E129" s="5" t="s">
        <v>16</v>
      </c>
      <c r="F129" s="8" t="s">
        <v>898</v>
      </c>
      <c r="G129" s="9"/>
      <c r="H129" s="1" t="s">
        <v>253</v>
      </c>
      <c r="I129" s="1" t="s">
        <v>899</v>
      </c>
      <c r="J129" s="1" t="s">
        <v>900</v>
      </c>
      <c r="K129" s="1" t="s">
        <v>176</v>
      </c>
      <c r="L129" s="1" t="s">
        <v>901</v>
      </c>
      <c r="M129" s="10" t="n">
        <v>61000000</v>
      </c>
      <c r="N129" s="10" t="n">
        <v>369300000</v>
      </c>
      <c r="O129" s="11"/>
      <c r="P129" s="4"/>
      <c r="Q129" s="4"/>
      <c r="R129" s="4"/>
      <c r="S129" s="4"/>
      <c r="T129" s="4"/>
      <c r="U129" s="4"/>
      <c r="V129" s="4"/>
    </row>
    <row r="130" customFormat="false" ht="15.75" hidden="false" customHeight="false" outlineLevel="0" collapsed="false">
      <c r="A130" s="5" t="s">
        <v>902</v>
      </c>
      <c r="B130" s="6" t="n">
        <v>40963</v>
      </c>
      <c r="C130" s="7" t="s">
        <v>903</v>
      </c>
      <c r="D130" s="5" t="s">
        <v>183</v>
      </c>
      <c r="E130" s="5" t="s">
        <v>64</v>
      </c>
      <c r="F130" s="8" t="s">
        <v>176</v>
      </c>
      <c r="G130" s="9"/>
      <c r="H130" s="1" t="s">
        <v>176</v>
      </c>
      <c r="I130" s="1" t="s">
        <v>904</v>
      </c>
      <c r="J130" s="1" t="s">
        <v>905</v>
      </c>
      <c r="K130" s="1" t="s">
        <v>906</v>
      </c>
      <c r="L130" s="1" t="s">
        <v>907</v>
      </c>
      <c r="M130" s="10" t="n">
        <v>14000000</v>
      </c>
      <c r="N130" s="10" t="n">
        <v>35600000</v>
      </c>
      <c r="O130" s="11"/>
      <c r="P130" s="4"/>
      <c r="Q130" s="4"/>
      <c r="R130" s="4"/>
      <c r="S130" s="4"/>
      <c r="T130" s="4"/>
      <c r="U130" s="4"/>
      <c r="V130" s="4"/>
    </row>
    <row r="131" customFormat="false" ht="15.75" hidden="false" customHeight="false" outlineLevel="0" collapsed="false">
      <c r="A131" s="5" t="s">
        <v>908</v>
      </c>
      <c r="B131" s="6" t="n">
        <v>42282</v>
      </c>
      <c r="C131" s="7" t="s">
        <v>909</v>
      </c>
      <c r="D131" s="5" t="s">
        <v>24</v>
      </c>
      <c r="E131" s="5" t="s">
        <v>54</v>
      </c>
      <c r="F131" s="8" t="s">
        <v>910</v>
      </c>
      <c r="G131" s="9"/>
      <c r="H131" s="1" t="s">
        <v>911</v>
      </c>
      <c r="I131" s="1" t="s">
        <v>647</v>
      </c>
      <c r="J131" s="1" t="s">
        <v>912</v>
      </c>
      <c r="K131" s="1" t="s">
        <v>393</v>
      </c>
      <c r="L131" s="1" t="s">
        <v>913</v>
      </c>
      <c r="M131" s="10" t="n">
        <v>84000000</v>
      </c>
      <c r="N131" s="10" t="n">
        <v>150200000</v>
      </c>
      <c r="O131" s="11"/>
      <c r="P131" s="4"/>
      <c r="Q131" s="4"/>
      <c r="R131" s="4"/>
      <c r="S131" s="4"/>
      <c r="T131" s="4"/>
      <c r="U131" s="4"/>
      <c r="V131" s="4"/>
    </row>
    <row r="132" customFormat="false" ht="15.75" hidden="false" customHeight="false" outlineLevel="0" collapsed="false">
      <c r="A132" s="5" t="s">
        <v>914</v>
      </c>
      <c r="B132" s="6" t="n">
        <v>41467</v>
      </c>
      <c r="C132" s="7" t="s">
        <v>915</v>
      </c>
      <c r="D132" s="5" t="s">
        <v>42</v>
      </c>
      <c r="E132" s="5"/>
      <c r="F132" s="8" t="s">
        <v>916</v>
      </c>
      <c r="G132" s="9"/>
      <c r="H132" s="1" t="s">
        <v>366</v>
      </c>
      <c r="I132" s="1" t="s">
        <v>917</v>
      </c>
      <c r="J132" s="1" t="s">
        <v>918</v>
      </c>
      <c r="K132" s="1" t="s">
        <v>919</v>
      </c>
      <c r="L132" s="1" t="s">
        <v>920</v>
      </c>
      <c r="M132" s="10" t="n">
        <v>80000000</v>
      </c>
      <c r="N132" s="10" t="n">
        <v>247000000</v>
      </c>
      <c r="O132" s="11"/>
      <c r="P132" s="4"/>
      <c r="Q132" s="4"/>
      <c r="R132" s="4"/>
      <c r="S132" s="4"/>
      <c r="T132" s="4"/>
      <c r="U132" s="4"/>
      <c r="V132" s="4"/>
    </row>
    <row r="133" customFormat="false" ht="15.75" hidden="false" customHeight="false" outlineLevel="0" collapsed="false">
      <c r="A133" s="5" t="s">
        <v>921</v>
      </c>
      <c r="B133" s="6" t="n">
        <v>42405</v>
      </c>
      <c r="C133" s="7" t="s">
        <v>922</v>
      </c>
      <c r="D133" s="5" t="s">
        <v>42</v>
      </c>
      <c r="E133" s="5"/>
      <c r="F133" s="8" t="s">
        <v>923</v>
      </c>
      <c r="G133" s="9"/>
      <c r="H133" s="1" t="s">
        <v>831</v>
      </c>
      <c r="I133" s="1" t="s">
        <v>924</v>
      </c>
      <c r="J133" s="1" t="s">
        <v>925</v>
      </c>
      <c r="K133" s="1" t="s">
        <v>926</v>
      </c>
      <c r="L133" s="1" t="s">
        <v>45</v>
      </c>
      <c r="M133" s="10" t="n">
        <v>22000000</v>
      </c>
      <c r="N133" s="10" t="n">
        <v>22000000</v>
      </c>
      <c r="O133" s="11"/>
      <c r="P133" s="4"/>
      <c r="Q133" s="4"/>
      <c r="R133" s="4"/>
      <c r="S133" s="4"/>
      <c r="T133" s="4"/>
      <c r="U133" s="4"/>
      <c r="V133" s="4"/>
    </row>
    <row r="134" customFormat="false" ht="15.75" hidden="false" customHeight="false" outlineLevel="0" collapsed="false">
      <c r="A134" s="5" t="s">
        <v>927</v>
      </c>
      <c r="B134" s="6" t="n">
        <v>42608</v>
      </c>
      <c r="C134" s="7" t="s">
        <v>928</v>
      </c>
      <c r="D134" s="5" t="s">
        <v>63</v>
      </c>
      <c r="E134" s="5" t="s">
        <v>64</v>
      </c>
      <c r="F134" s="8" t="s">
        <v>929</v>
      </c>
      <c r="G134" s="9"/>
      <c r="H134" s="1" t="s">
        <v>593</v>
      </c>
      <c r="I134" s="1" t="s">
        <v>930</v>
      </c>
      <c r="J134" s="1" t="s">
        <v>931</v>
      </c>
      <c r="K134" s="1" t="s">
        <v>932</v>
      </c>
      <c r="L134" s="1" t="s">
        <v>933</v>
      </c>
      <c r="M134" s="10" t="n">
        <v>20000000</v>
      </c>
      <c r="N134" s="10" t="n">
        <v>1700000</v>
      </c>
      <c r="O134" s="11"/>
      <c r="Q134" s="4"/>
      <c r="R134" s="4"/>
      <c r="S134" s="4"/>
      <c r="T134" s="4"/>
      <c r="U134" s="4"/>
      <c r="V134" s="4"/>
    </row>
    <row r="135" customFormat="false" ht="15.75" hidden="false" customHeight="false" outlineLevel="0" collapsed="false">
      <c r="A135" s="5" t="s">
        <v>934</v>
      </c>
      <c r="B135" s="6" t="n">
        <v>41291</v>
      </c>
      <c r="C135" s="7" t="s">
        <v>935</v>
      </c>
      <c r="D135" s="5" t="s">
        <v>24</v>
      </c>
      <c r="E135" s="5" t="s">
        <v>54</v>
      </c>
      <c r="F135" s="8" t="s">
        <v>936</v>
      </c>
      <c r="G135" s="9"/>
      <c r="H135" s="1" t="s">
        <v>937</v>
      </c>
      <c r="I135" s="1" t="s">
        <v>938</v>
      </c>
      <c r="J135" s="1" t="s">
        <v>939</v>
      </c>
      <c r="K135" s="1" t="s">
        <v>940</v>
      </c>
      <c r="L135" s="1" t="s">
        <v>941</v>
      </c>
      <c r="M135" s="10" t="n">
        <v>50000000</v>
      </c>
      <c r="N135" s="10" t="n">
        <v>226300000</v>
      </c>
      <c r="O135" s="11"/>
      <c r="P135" s="4"/>
      <c r="Q135" s="4"/>
      <c r="R135" s="4"/>
      <c r="S135" s="4"/>
      <c r="T135" s="4"/>
      <c r="U135" s="4"/>
      <c r="V135" s="4"/>
    </row>
    <row r="136" customFormat="false" ht="15.75" hidden="false" customHeight="false" outlineLevel="0" collapsed="false">
      <c r="A136" s="5" t="s">
        <v>942</v>
      </c>
      <c r="B136" s="6" t="n">
        <v>41745</v>
      </c>
      <c r="C136" s="7" t="s">
        <v>943</v>
      </c>
      <c r="D136" s="5" t="s">
        <v>870</v>
      </c>
      <c r="E136" s="5"/>
      <c r="F136" s="8" t="s">
        <v>944</v>
      </c>
      <c r="G136" s="9"/>
      <c r="H136" s="1" t="s">
        <v>945</v>
      </c>
      <c r="I136" s="1" t="s">
        <v>946</v>
      </c>
      <c r="J136" s="1" t="s">
        <v>947</v>
      </c>
      <c r="K136" s="1" t="s">
        <v>948</v>
      </c>
      <c r="L136" s="1" t="s">
        <v>949</v>
      </c>
      <c r="M136" s="10" t="n">
        <v>12000000</v>
      </c>
      <c r="N136" s="10" t="n">
        <v>101300000</v>
      </c>
      <c r="O136" s="11"/>
      <c r="P136" s="4"/>
      <c r="Q136" s="4"/>
      <c r="R136" s="4"/>
      <c r="S136" s="4"/>
      <c r="T136" s="4"/>
      <c r="U136" s="4"/>
      <c r="V136" s="4"/>
    </row>
    <row r="137" customFormat="false" ht="15.75" hidden="false" customHeight="false" outlineLevel="0" collapsed="false">
      <c r="A137" s="5" t="s">
        <v>950</v>
      </c>
      <c r="B137" s="6" t="n">
        <v>41194</v>
      </c>
      <c r="C137" s="7" t="s">
        <v>951</v>
      </c>
      <c r="D137" s="5" t="s">
        <v>42</v>
      </c>
      <c r="E137" s="5"/>
      <c r="F137" s="8" t="s">
        <v>365</v>
      </c>
      <c r="G137" s="9"/>
      <c r="H137" s="1" t="s">
        <v>917</v>
      </c>
      <c r="I137" s="1" t="s">
        <v>952</v>
      </c>
      <c r="J137" s="1" t="s">
        <v>953</v>
      </c>
      <c r="K137" s="1" t="s">
        <v>954</v>
      </c>
      <c r="L137" s="5"/>
      <c r="M137" s="10" t="n">
        <v>42000000</v>
      </c>
      <c r="N137" s="10" t="n">
        <v>73100000</v>
      </c>
      <c r="O137" s="11"/>
      <c r="P137" s="4"/>
      <c r="Q137" s="4"/>
      <c r="R137" s="4"/>
      <c r="S137" s="4"/>
      <c r="T137" s="4"/>
      <c r="U137" s="4"/>
      <c r="V137" s="4"/>
    </row>
    <row r="138" customFormat="false" ht="15.75" hidden="false" customHeight="false" outlineLevel="0" collapsed="false">
      <c r="A138" s="5" t="s">
        <v>955</v>
      </c>
      <c r="B138" s="6" t="n">
        <v>41143</v>
      </c>
      <c r="C138" s="7" t="s">
        <v>956</v>
      </c>
      <c r="D138" s="5" t="s">
        <v>24</v>
      </c>
      <c r="E138" s="5" t="s">
        <v>42</v>
      </c>
      <c r="F138" s="8" t="s">
        <v>957</v>
      </c>
      <c r="G138" s="9"/>
      <c r="H138" s="1" t="s">
        <v>957</v>
      </c>
      <c r="I138" s="1" t="s">
        <v>271</v>
      </c>
      <c r="J138" s="1" t="s">
        <v>185</v>
      </c>
      <c r="K138" s="1" t="s">
        <v>958</v>
      </c>
      <c r="L138" s="1" t="s">
        <v>959</v>
      </c>
      <c r="M138" s="10" t="n">
        <v>2000000</v>
      </c>
      <c r="N138" s="10" t="n">
        <v>14500000</v>
      </c>
      <c r="O138" s="11"/>
      <c r="P138" s="4"/>
      <c r="Q138" s="4"/>
      <c r="R138" s="4"/>
      <c r="S138" s="4"/>
      <c r="T138" s="4"/>
      <c r="U138" s="4"/>
      <c r="V138" s="4"/>
    </row>
    <row r="139" customFormat="false" ht="15.75" hidden="false" customHeight="false" outlineLevel="0" collapsed="false">
      <c r="A139" s="5" t="s">
        <v>960</v>
      </c>
      <c r="B139" s="6" t="n">
        <v>42237</v>
      </c>
      <c r="C139" s="7" t="s">
        <v>961</v>
      </c>
      <c r="D139" s="5" t="s">
        <v>24</v>
      </c>
      <c r="E139" s="5" t="s">
        <v>16</v>
      </c>
      <c r="F139" s="8" t="s">
        <v>962</v>
      </c>
      <c r="G139" s="9"/>
      <c r="H139" s="1" t="s">
        <v>963</v>
      </c>
      <c r="I139" s="1" t="s">
        <v>964</v>
      </c>
      <c r="J139" s="1" t="s">
        <v>965</v>
      </c>
      <c r="K139" s="1" t="s">
        <v>966</v>
      </c>
      <c r="L139" s="5"/>
      <c r="M139" s="10" t="n">
        <v>35000000</v>
      </c>
      <c r="N139" s="10" t="n">
        <v>82300000</v>
      </c>
      <c r="O139" s="11"/>
      <c r="P139" s="4"/>
      <c r="Q139" s="4"/>
      <c r="R139" s="4"/>
      <c r="S139" s="4"/>
      <c r="T139" s="4"/>
      <c r="U139" s="4"/>
      <c r="V139" s="4"/>
    </row>
    <row r="140" customFormat="false" ht="15.75" hidden="false" customHeight="false" outlineLevel="0" collapsed="false">
      <c r="A140" s="5" t="s">
        <v>967</v>
      </c>
      <c r="B140" s="6" t="n">
        <v>42070</v>
      </c>
      <c r="C140" s="7" t="s">
        <v>968</v>
      </c>
      <c r="D140" s="5" t="s">
        <v>969</v>
      </c>
      <c r="E140" s="5" t="s">
        <v>42</v>
      </c>
      <c r="F140" s="8" t="s">
        <v>970</v>
      </c>
      <c r="G140" s="9"/>
      <c r="H140" s="1" t="s">
        <v>971</v>
      </c>
      <c r="I140" s="1" t="s">
        <v>309</v>
      </c>
      <c r="J140" s="1" t="s">
        <v>972</v>
      </c>
      <c r="K140" s="1" t="s">
        <v>973</v>
      </c>
      <c r="L140" s="1" t="s">
        <v>974</v>
      </c>
      <c r="M140" s="10" t="n">
        <v>135000000</v>
      </c>
      <c r="N140" s="10" t="n">
        <v>386000000</v>
      </c>
      <c r="O140" s="11"/>
      <c r="P140" s="4"/>
      <c r="Q140" s="4"/>
      <c r="R140" s="4"/>
      <c r="S140" s="4"/>
      <c r="T140" s="4"/>
      <c r="U140" s="4"/>
      <c r="V140" s="4"/>
    </row>
    <row r="141" customFormat="false" ht="15.75" hidden="false" customHeight="false" outlineLevel="0" collapsed="false">
      <c r="A141" s="5" t="s">
        <v>975</v>
      </c>
      <c r="B141" s="6" t="n">
        <v>41129</v>
      </c>
      <c r="C141" s="7" t="s">
        <v>976</v>
      </c>
      <c r="D141" s="5" t="s">
        <v>183</v>
      </c>
      <c r="E141" s="5" t="s">
        <v>64</v>
      </c>
      <c r="F141" s="8" t="s">
        <v>977</v>
      </c>
      <c r="G141" s="9"/>
      <c r="H141" s="1" t="s">
        <v>785</v>
      </c>
      <c r="I141" s="1" t="s">
        <v>531</v>
      </c>
      <c r="J141" s="1" t="s">
        <v>600</v>
      </c>
      <c r="K141" s="1" t="s">
        <v>978</v>
      </c>
      <c r="L141" s="1" t="s">
        <v>470</v>
      </c>
      <c r="M141" s="10" t="n">
        <v>30000000</v>
      </c>
      <c r="N141" s="10" t="n">
        <v>114300000</v>
      </c>
      <c r="O141" s="11"/>
      <c r="P141" s="4"/>
      <c r="Q141" s="4"/>
      <c r="R141" s="4"/>
      <c r="S141" s="4"/>
      <c r="T141" s="4"/>
      <c r="U141" s="4"/>
      <c r="V141" s="4"/>
    </row>
    <row r="142" customFormat="false" ht="15.75" hidden="false" customHeight="false" outlineLevel="0" collapsed="false">
      <c r="A142" s="5" t="s">
        <v>979</v>
      </c>
      <c r="B142" s="6" t="n">
        <v>41969</v>
      </c>
      <c r="C142" s="7" t="s">
        <v>980</v>
      </c>
      <c r="D142" s="5" t="s">
        <v>42</v>
      </c>
      <c r="E142" s="5"/>
      <c r="F142" s="8" t="s">
        <v>543</v>
      </c>
      <c r="G142" s="9"/>
      <c r="H142" s="1" t="s">
        <v>981</v>
      </c>
      <c r="I142" s="1" t="s">
        <v>982</v>
      </c>
      <c r="J142" s="1" t="s">
        <v>740</v>
      </c>
      <c r="K142" s="1" t="s">
        <v>983</v>
      </c>
      <c r="L142" s="1" t="s">
        <v>984</v>
      </c>
      <c r="M142" s="10" t="n">
        <v>57000000</v>
      </c>
      <c r="N142" s="10" t="n">
        <v>107700000</v>
      </c>
      <c r="O142" s="11"/>
      <c r="P142" s="4"/>
      <c r="Q142" s="4"/>
      <c r="R142" s="4"/>
      <c r="S142" s="4"/>
      <c r="T142" s="4"/>
      <c r="U142" s="4"/>
      <c r="V142" s="4"/>
    </row>
    <row r="143" customFormat="false" ht="15.75" hidden="false" customHeight="false" outlineLevel="0" collapsed="false">
      <c r="A143" s="5" t="s">
        <v>985</v>
      </c>
      <c r="B143" s="6" t="n">
        <v>42132</v>
      </c>
      <c r="C143" s="7" t="s">
        <v>986</v>
      </c>
      <c r="D143" s="5" t="s">
        <v>24</v>
      </c>
      <c r="E143" s="5" t="s">
        <v>42</v>
      </c>
      <c r="F143" s="8" t="s">
        <v>987</v>
      </c>
      <c r="G143" s="9"/>
      <c r="H143" s="1" t="s">
        <v>988</v>
      </c>
      <c r="I143" s="1" t="s">
        <v>475</v>
      </c>
      <c r="J143" s="1" t="s">
        <v>989</v>
      </c>
      <c r="K143" s="1" t="s">
        <v>990</v>
      </c>
      <c r="L143" s="5"/>
      <c r="M143" s="10" t="n">
        <v>35000000</v>
      </c>
      <c r="N143" s="10" t="n">
        <v>51700000</v>
      </c>
      <c r="O143" s="11"/>
      <c r="P143" s="4"/>
      <c r="Q143" s="4"/>
      <c r="R143" s="4"/>
      <c r="S143" s="4"/>
      <c r="T143" s="4"/>
      <c r="U143" s="4"/>
      <c r="V143" s="4"/>
    </row>
    <row r="144" customFormat="false" ht="15.75" hidden="false" customHeight="false" outlineLevel="0" collapsed="false">
      <c r="A144" s="5" t="s">
        <v>991</v>
      </c>
      <c r="B144" s="6" t="n">
        <v>41180</v>
      </c>
      <c r="C144" s="7" t="s">
        <v>992</v>
      </c>
      <c r="D144" s="5" t="s">
        <v>54</v>
      </c>
      <c r="E144" s="5"/>
      <c r="F144" s="8" t="s">
        <v>993</v>
      </c>
      <c r="G144" s="9"/>
      <c r="H144" s="1" t="s">
        <v>366</v>
      </c>
      <c r="I144" s="1" t="s">
        <v>850</v>
      </c>
      <c r="J144" s="1" t="s">
        <v>513</v>
      </c>
      <c r="K144" s="1" t="s">
        <v>917</v>
      </c>
      <c r="L144" s="1" t="s">
        <v>994</v>
      </c>
      <c r="M144" s="10" t="n">
        <v>85000000</v>
      </c>
      <c r="N144" s="10" t="n">
        <v>358400000</v>
      </c>
      <c r="O144" s="11"/>
      <c r="P144" s="4"/>
      <c r="Q144" s="4"/>
      <c r="R144" s="4"/>
      <c r="S144" s="4"/>
      <c r="T144" s="4"/>
      <c r="U144" s="4"/>
      <c r="V144" s="4"/>
    </row>
    <row r="145" customFormat="false" ht="15.75" hidden="false" customHeight="false" outlineLevel="0" collapsed="false">
      <c r="A145" s="5" t="s">
        <v>995</v>
      </c>
      <c r="B145" s="6" t="n">
        <v>42272</v>
      </c>
      <c r="C145" s="7" t="s">
        <v>996</v>
      </c>
      <c r="D145" s="5" t="s">
        <v>54</v>
      </c>
      <c r="E145" s="5" t="s">
        <v>42</v>
      </c>
      <c r="F145" s="8" t="s">
        <v>993</v>
      </c>
      <c r="G145" s="9"/>
      <c r="H145" s="1" t="s">
        <v>366</v>
      </c>
      <c r="I145" s="1" t="s">
        <v>513</v>
      </c>
      <c r="J145" s="1" t="s">
        <v>850</v>
      </c>
      <c r="K145" s="1" t="s">
        <v>917</v>
      </c>
      <c r="L145" s="1" t="s">
        <v>997</v>
      </c>
      <c r="M145" s="10" t="n">
        <v>80000000</v>
      </c>
      <c r="N145" s="10" t="n">
        <v>473000000</v>
      </c>
      <c r="O145" s="11"/>
      <c r="P145" s="4"/>
      <c r="Q145" s="4"/>
      <c r="R145" s="4"/>
      <c r="S145" s="4"/>
      <c r="T145" s="4"/>
      <c r="U145" s="4"/>
      <c r="V145" s="4"/>
    </row>
    <row r="146" customFormat="false" ht="15.75" hidden="false" customHeight="false" outlineLevel="0" collapsed="false">
      <c r="A146" s="5" t="s">
        <v>998</v>
      </c>
      <c r="B146" s="6" t="n">
        <v>41775</v>
      </c>
      <c r="C146" s="7" t="s">
        <v>999</v>
      </c>
      <c r="D146" s="5" t="s">
        <v>191</v>
      </c>
      <c r="E146" s="5"/>
      <c r="F146" s="8" t="s">
        <v>1000</v>
      </c>
      <c r="G146" s="9"/>
      <c r="H146" s="1" t="s">
        <v>1001</v>
      </c>
      <c r="I146" s="1" t="s">
        <v>468</v>
      </c>
      <c r="J146" s="1" t="s">
        <v>1002</v>
      </c>
      <c r="K146" s="1" t="s">
        <v>453</v>
      </c>
      <c r="L146" s="1" t="s">
        <v>45</v>
      </c>
      <c r="M146" s="10" t="n">
        <v>145000000</v>
      </c>
      <c r="N146" s="10" t="n">
        <v>621500000</v>
      </c>
      <c r="O146" s="11"/>
      <c r="P146" s="4"/>
      <c r="Q146" s="4"/>
      <c r="R146" s="4"/>
      <c r="S146" s="4"/>
      <c r="T146" s="4"/>
      <c r="U146" s="4"/>
      <c r="V146" s="4"/>
    </row>
    <row r="147" customFormat="false" ht="15.75" hidden="false" customHeight="false" outlineLevel="0" collapsed="false">
      <c r="A147" s="5" t="s">
        <v>1003</v>
      </c>
      <c r="B147" s="6" t="n">
        <v>42018</v>
      </c>
      <c r="C147" s="7" t="s">
        <v>1004</v>
      </c>
      <c r="D147" s="5" t="s">
        <v>183</v>
      </c>
      <c r="E147" s="5" t="s">
        <v>16</v>
      </c>
      <c r="F147" s="8" t="s">
        <v>1005</v>
      </c>
      <c r="G147" s="9"/>
      <c r="H147" s="1" t="s">
        <v>1006</v>
      </c>
      <c r="I147" s="1" t="s">
        <v>1007</v>
      </c>
      <c r="J147" s="1" t="s">
        <v>1008</v>
      </c>
      <c r="K147" s="1" t="s">
        <v>1009</v>
      </c>
      <c r="L147" s="1" t="s">
        <v>1010</v>
      </c>
      <c r="M147" s="10" t="n">
        <v>15000000</v>
      </c>
      <c r="N147" s="10" t="n">
        <v>65000000</v>
      </c>
      <c r="O147" s="11"/>
      <c r="P147" s="4"/>
      <c r="Q147" s="4"/>
      <c r="R147" s="4"/>
      <c r="S147" s="4"/>
      <c r="T147" s="4"/>
      <c r="U147" s="4"/>
      <c r="V147" s="4"/>
    </row>
    <row r="148" customFormat="false" ht="15.75" hidden="false" customHeight="false" outlineLevel="0" collapsed="false">
      <c r="A148" s="5" t="s">
        <v>1011</v>
      </c>
      <c r="B148" s="6" t="n">
        <v>42258</v>
      </c>
      <c r="C148" s="7" t="s">
        <v>1012</v>
      </c>
      <c r="D148" s="5" t="s">
        <v>64</v>
      </c>
      <c r="E148" s="5" t="s">
        <v>296</v>
      </c>
      <c r="F148" s="8" t="s">
        <v>1013</v>
      </c>
      <c r="G148" s="13" t="s">
        <v>538</v>
      </c>
      <c r="H148" s="1" t="s">
        <v>894</v>
      </c>
      <c r="J148" s="5"/>
      <c r="K148" s="5"/>
      <c r="L148" s="5"/>
      <c r="M148" s="10" t="n">
        <v>13000000</v>
      </c>
      <c r="N148" s="10" t="n">
        <v>2600000</v>
      </c>
      <c r="O148" s="11"/>
      <c r="P148" s="4"/>
      <c r="Q148" s="4"/>
      <c r="R148" s="4"/>
      <c r="S148" s="4"/>
      <c r="T148" s="4"/>
      <c r="U148" s="4"/>
      <c r="V148" s="4"/>
    </row>
    <row r="149" customFormat="false" ht="15.75" hidden="false" customHeight="false" outlineLevel="0" collapsed="false">
      <c r="A149" s="5" t="s">
        <v>1014</v>
      </c>
      <c r="B149" s="6" t="n">
        <v>42573</v>
      </c>
      <c r="C149" s="7" t="s">
        <v>1015</v>
      </c>
      <c r="D149" s="5" t="s">
        <v>145</v>
      </c>
      <c r="E149" s="5"/>
      <c r="F149" s="8" t="s">
        <v>1016</v>
      </c>
      <c r="G149" s="8" t="s">
        <v>1017</v>
      </c>
      <c r="H149" s="1" t="s">
        <v>1018</v>
      </c>
      <c r="I149" s="1" t="s">
        <v>219</v>
      </c>
      <c r="J149" s="1" t="s">
        <v>666</v>
      </c>
      <c r="K149" s="1" t="s">
        <v>1019</v>
      </c>
      <c r="L149" s="1" t="s">
        <v>972</v>
      </c>
      <c r="M149" s="10" t="n">
        <v>105000000</v>
      </c>
      <c r="N149" s="10" t="n">
        <v>368300000</v>
      </c>
      <c r="O149" s="11"/>
      <c r="Q149" s="4"/>
      <c r="R149" s="4"/>
      <c r="S149" s="4"/>
      <c r="T149" s="4"/>
      <c r="U149" s="4"/>
      <c r="V149" s="4"/>
    </row>
    <row r="150" customFormat="false" ht="15.75" hidden="false" customHeight="false" outlineLevel="0" collapsed="false">
      <c r="A150" s="5" t="s">
        <v>1020</v>
      </c>
      <c r="B150" s="6" t="n">
        <v>41103</v>
      </c>
      <c r="C150" s="7" t="s">
        <v>1021</v>
      </c>
      <c r="D150" s="5" t="s">
        <v>145</v>
      </c>
      <c r="E150" s="5"/>
      <c r="F150" s="8" t="s">
        <v>1022</v>
      </c>
      <c r="G150" s="8" t="s">
        <v>1016</v>
      </c>
      <c r="H150" s="1" t="s">
        <v>1018</v>
      </c>
      <c r="I150" s="1" t="s">
        <v>219</v>
      </c>
      <c r="J150" s="1" t="s">
        <v>666</v>
      </c>
      <c r="K150" s="1" t="s">
        <v>1019</v>
      </c>
      <c r="L150" s="1" t="s">
        <v>202</v>
      </c>
      <c r="M150" s="10" t="n">
        <v>95000000</v>
      </c>
      <c r="N150" s="10" t="n">
        <v>877000000</v>
      </c>
      <c r="O150" s="11"/>
      <c r="P150" s="4"/>
      <c r="Q150" s="4"/>
      <c r="R150" s="4"/>
      <c r="S150" s="4"/>
      <c r="T150" s="4"/>
      <c r="U150" s="4"/>
      <c r="V150" s="4"/>
    </row>
    <row r="151" customFormat="false" ht="15.75" hidden="false" customHeight="false" outlineLevel="0" collapsed="false">
      <c r="A151" s="5" t="s">
        <v>1023</v>
      </c>
      <c r="B151" s="6" t="n">
        <v>41313</v>
      </c>
      <c r="C151" s="7" t="s">
        <v>1024</v>
      </c>
      <c r="D151" s="5" t="s">
        <v>24</v>
      </c>
      <c r="E151" s="5" t="s">
        <v>42</v>
      </c>
      <c r="F151" s="8" t="s">
        <v>1025</v>
      </c>
      <c r="G151" s="9"/>
      <c r="H151" s="1" t="s">
        <v>981</v>
      </c>
      <c r="I151" s="1" t="s">
        <v>865</v>
      </c>
      <c r="J151" s="1" t="s">
        <v>1026</v>
      </c>
      <c r="K151" s="1" t="s">
        <v>1027</v>
      </c>
      <c r="L151" s="1" t="s">
        <v>134</v>
      </c>
      <c r="M151" s="10" t="n">
        <v>35000000</v>
      </c>
      <c r="N151" s="10" t="n">
        <v>174000000</v>
      </c>
      <c r="O151" s="11"/>
      <c r="P151" s="4"/>
      <c r="Q151" s="4"/>
      <c r="R151" s="4"/>
      <c r="S151" s="4"/>
      <c r="T151" s="4"/>
      <c r="U151" s="4"/>
      <c r="V151" s="4"/>
    </row>
    <row r="152" customFormat="false" ht="15.75" hidden="false" customHeight="false" outlineLevel="0" collapsed="false">
      <c r="A152" s="5" t="s">
        <v>1028</v>
      </c>
      <c r="B152" s="6" t="n">
        <v>41869</v>
      </c>
      <c r="C152" s="7" t="s">
        <v>1029</v>
      </c>
      <c r="D152" s="5" t="s">
        <v>64</v>
      </c>
      <c r="E152" s="5"/>
      <c r="F152" s="8" t="s">
        <v>1030</v>
      </c>
      <c r="G152" s="9"/>
      <c r="H152" s="1" t="s">
        <v>1031</v>
      </c>
      <c r="I152" s="1" t="s">
        <v>1032</v>
      </c>
      <c r="J152" s="1" t="s">
        <v>1033</v>
      </c>
      <c r="K152" s="1" t="s">
        <v>1034</v>
      </c>
      <c r="L152" s="1" t="s">
        <v>1035</v>
      </c>
      <c r="M152" s="10" t="n">
        <v>11000000</v>
      </c>
      <c r="N152" s="10" t="n">
        <v>78900000</v>
      </c>
      <c r="O152" s="11"/>
      <c r="P152" s="4"/>
      <c r="Q152" s="4"/>
      <c r="R152" s="4"/>
      <c r="S152" s="4"/>
      <c r="T152" s="4"/>
      <c r="U152" s="4"/>
      <c r="V152" s="4"/>
    </row>
    <row r="153" customFormat="false" ht="15.75" hidden="false" customHeight="false" outlineLevel="0" collapsed="false">
      <c r="A153" s="5" t="s">
        <v>1036</v>
      </c>
      <c r="B153" s="6" t="n">
        <v>42349</v>
      </c>
      <c r="C153" s="7" t="s">
        <v>1037</v>
      </c>
      <c r="D153" s="5" t="s">
        <v>63</v>
      </c>
      <c r="E153" s="5"/>
      <c r="F153" s="8" t="s">
        <v>1038</v>
      </c>
      <c r="G153" s="9"/>
      <c r="H153" s="1" t="s">
        <v>359</v>
      </c>
      <c r="I153" s="1" t="s">
        <v>153</v>
      </c>
      <c r="J153" s="1" t="s">
        <v>1039</v>
      </c>
      <c r="K153" s="1" t="s">
        <v>1040</v>
      </c>
      <c r="L153" s="1" t="s">
        <v>506</v>
      </c>
      <c r="M153" s="10" t="n">
        <v>100000000</v>
      </c>
      <c r="N153" s="10" t="n">
        <v>93900000</v>
      </c>
      <c r="O153" s="11"/>
      <c r="P153" s="4"/>
      <c r="Q153" s="4"/>
      <c r="R153" s="4"/>
      <c r="S153" s="4"/>
      <c r="T153" s="4"/>
      <c r="U153" s="4"/>
      <c r="V153" s="4"/>
    </row>
    <row r="154" customFormat="false" ht="15.75" hidden="false" customHeight="false" outlineLevel="0" collapsed="false">
      <c r="A154" s="5" t="s">
        <v>1041</v>
      </c>
      <c r="B154" s="6" t="n">
        <v>42541</v>
      </c>
      <c r="C154" s="7" t="s">
        <v>1042</v>
      </c>
      <c r="D154" s="5" t="s">
        <v>24</v>
      </c>
      <c r="E154" s="5" t="s">
        <v>145</v>
      </c>
      <c r="F154" s="8" t="s">
        <v>1043</v>
      </c>
      <c r="G154" s="9"/>
      <c r="H154" s="1" t="s">
        <v>1044</v>
      </c>
      <c r="I154" s="1" t="s">
        <v>1045</v>
      </c>
      <c r="J154" s="1" t="s">
        <v>1046</v>
      </c>
      <c r="K154" s="1" t="s">
        <v>1047</v>
      </c>
      <c r="L154" s="1" t="s">
        <v>1048</v>
      </c>
      <c r="M154" s="10" t="n">
        <v>165000000</v>
      </c>
      <c r="N154" s="10" t="n">
        <v>382300000</v>
      </c>
      <c r="O154" s="11"/>
      <c r="Q154" s="4"/>
      <c r="R154" s="4"/>
      <c r="S154" s="4"/>
      <c r="T154" s="4"/>
      <c r="U154" s="4"/>
      <c r="V154" s="4"/>
    </row>
    <row r="155" customFormat="false" ht="15.75" hidden="false" customHeight="false" outlineLevel="0" collapsed="false">
      <c r="A155" s="5" t="s">
        <v>1049</v>
      </c>
      <c r="B155" s="6" t="n">
        <v>41530</v>
      </c>
      <c r="C155" s="7" t="s">
        <v>1050</v>
      </c>
      <c r="D155" s="5" t="s">
        <v>17</v>
      </c>
      <c r="E155" s="5"/>
      <c r="F155" s="8" t="s">
        <v>1051</v>
      </c>
      <c r="G155" s="9"/>
      <c r="H155" s="1" t="s">
        <v>1052</v>
      </c>
      <c r="I155" s="1" t="s">
        <v>242</v>
      </c>
      <c r="J155" s="1" t="s">
        <v>1053</v>
      </c>
      <c r="K155" s="1" t="s">
        <v>1054</v>
      </c>
      <c r="L155" s="5"/>
      <c r="M155" s="10" t="n">
        <v>5000000</v>
      </c>
      <c r="N155" s="10" t="n">
        <v>161900000</v>
      </c>
      <c r="O155" s="11"/>
      <c r="P155" s="4"/>
      <c r="Q155" s="4"/>
      <c r="R155" s="4"/>
      <c r="S155" s="4"/>
      <c r="T155" s="4"/>
      <c r="U155" s="4"/>
      <c r="V155" s="4"/>
    </row>
    <row r="156" customFormat="false" ht="15.75" hidden="false" customHeight="false" outlineLevel="0" collapsed="false">
      <c r="A156" s="5" t="s">
        <v>1055</v>
      </c>
      <c r="B156" s="6" t="n">
        <v>42160</v>
      </c>
      <c r="C156" s="7" t="s">
        <v>1056</v>
      </c>
      <c r="D156" s="5" t="s">
        <v>17</v>
      </c>
      <c r="E156" s="5"/>
      <c r="F156" s="8" t="s">
        <v>1057</v>
      </c>
      <c r="G156" s="9"/>
      <c r="H156" s="1" t="s">
        <v>1058</v>
      </c>
      <c r="I156" s="1" t="s">
        <v>1059</v>
      </c>
      <c r="J156" s="1" t="s">
        <v>1060</v>
      </c>
      <c r="K156" s="1" t="s">
        <v>1057</v>
      </c>
      <c r="L156" s="1" t="s">
        <v>1053</v>
      </c>
      <c r="M156" s="10" t="n">
        <v>11000000</v>
      </c>
      <c r="N156" s="10" t="n">
        <v>113000000</v>
      </c>
      <c r="O156" s="11"/>
      <c r="P156" s="4"/>
      <c r="Q156" s="4"/>
      <c r="R156" s="4"/>
      <c r="S156" s="4"/>
      <c r="T156" s="4"/>
      <c r="U156" s="4"/>
      <c r="V156" s="4"/>
    </row>
    <row r="157" customFormat="false" ht="15.75" hidden="false" customHeight="false" outlineLevel="0" collapsed="false">
      <c r="A157" s="5" t="s">
        <v>1061</v>
      </c>
      <c r="B157" s="6" t="n">
        <v>41938</v>
      </c>
      <c r="C157" s="7" t="s">
        <v>1062</v>
      </c>
      <c r="D157" s="5" t="s">
        <v>159</v>
      </c>
      <c r="E157" s="5"/>
      <c r="F157" s="8" t="s">
        <v>1063</v>
      </c>
      <c r="G157" s="9"/>
      <c r="H157" s="1" t="s">
        <v>801</v>
      </c>
      <c r="I157" s="1" t="s">
        <v>1064</v>
      </c>
      <c r="J157" s="1" t="s">
        <v>1065</v>
      </c>
      <c r="K157" s="1" t="s">
        <v>116</v>
      </c>
      <c r="L157" s="1" t="s">
        <v>704</v>
      </c>
      <c r="M157" s="10" t="n">
        <v>165000000</v>
      </c>
      <c r="N157" s="10" t="n">
        <v>675100000</v>
      </c>
      <c r="O157" s="11"/>
      <c r="P157" s="4"/>
      <c r="Q157" s="4"/>
      <c r="R157" s="4"/>
      <c r="S157" s="4"/>
      <c r="T157" s="4"/>
      <c r="U157" s="4"/>
      <c r="V157" s="4"/>
    </row>
    <row r="158" customFormat="false" ht="15.75" hidden="false" customHeight="false" outlineLevel="0" collapsed="false">
      <c r="A158" s="5" t="s">
        <v>1066</v>
      </c>
      <c r="B158" s="6" t="n">
        <v>41859</v>
      </c>
      <c r="C158" s="7" t="s">
        <v>1067</v>
      </c>
      <c r="D158" s="5" t="s">
        <v>145</v>
      </c>
      <c r="E158" s="5" t="s">
        <v>16</v>
      </c>
      <c r="F158" s="8" t="s">
        <v>1068</v>
      </c>
      <c r="G158" s="9"/>
      <c r="H158" s="1" t="s">
        <v>1069</v>
      </c>
      <c r="I158" s="1" t="s">
        <v>1070</v>
      </c>
      <c r="J158" s="1" t="s">
        <v>1071</v>
      </c>
      <c r="K158" s="1" t="s">
        <v>1072</v>
      </c>
      <c r="L158" s="5"/>
      <c r="M158" s="10" t="n">
        <v>50000000</v>
      </c>
      <c r="N158" s="10" t="n">
        <v>161700000</v>
      </c>
      <c r="O158" s="11"/>
      <c r="P158" s="4"/>
      <c r="Q158" s="4"/>
      <c r="R158" s="4"/>
      <c r="S158" s="4"/>
      <c r="T158" s="4"/>
      <c r="U158" s="4"/>
      <c r="V158" s="4"/>
    </row>
    <row r="159" customFormat="false" ht="15.75" hidden="false" customHeight="false" outlineLevel="0" collapsed="false">
      <c r="A159" s="5" t="s">
        <v>1073</v>
      </c>
      <c r="B159" s="6" t="n">
        <v>41115</v>
      </c>
      <c r="C159" s="7" t="s">
        <v>1074</v>
      </c>
      <c r="D159" s="5" t="s">
        <v>42</v>
      </c>
      <c r="E159" s="5" t="s">
        <v>159</v>
      </c>
      <c r="F159" s="8" t="s">
        <v>1075</v>
      </c>
      <c r="G159" s="9"/>
      <c r="H159" s="1" t="s">
        <v>1076</v>
      </c>
      <c r="I159" s="1" t="s">
        <v>1077</v>
      </c>
      <c r="J159" s="1" t="s">
        <v>1078</v>
      </c>
      <c r="K159" s="1" t="s">
        <v>1079</v>
      </c>
      <c r="L159" s="1" t="s">
        <v>1080</v>
      </c>
      <c r="M159" s="10" t="n">
        <v>7500000</v>
      </c>
      <c r="N159" s="10" t="n">
        <v>8100000</v>
      </c>
      <c r="O159" s="11"/>
      <c r="P159" s="4"/>
      <c r="Q159" s="4"/>
      <c r="R159" s="4"/>
      <c r="S159" s="4"/>
      <c r="T159" s="4"/>
      <c r="U159" s="4"/>
      <c r="V159" s="4"/>
    </row>
    <row r="160" customFormat="false" ht="15.75" hidden="false" customHeight="false" outlineLevel="0" collapsed="false">
      <c r="A160" s="5" t="s">
        <v>1081</v>
      </c>
      <c r="B160" s="6" t="n">
        <v>42140</v>
      </c>
      <c r="C160" s="7" t="s">
        <v>1082</v>
      </c>
      <c r="D160" s="5" t="s">
        <v>323</v>
      </c>
      <c r="E160" s="5" t="s">
        <v>64</v>
      </c>
      <c r="F160" s="8" t="s">
        <v>372</v>
      </c>
      <c r="G160" s="9"/>
      <c r="H160" s="1" t="s">
        <v>1083</v>
      </c>
      <c r="I160" s="1" t="s">
        <v>186</v>
      </c>
      <c r="J160" s="1" t="s">
        <v>1084</v>
      </c>
      <c r="K160" s="1" t="s">
        <v>1035</v>
      </c>
      <c r="L160" s="5"/>
      <c r="M160" s="10" t="n">
        <v>11000000</v>
      </c>
      <c r="N160" s="10" t="n">
        <v>27400000</v>
      </c>
      <c r="O160" s="11"/>
      <c r="P160" s="4"/>
      <c r="Q160" s="4"/>
      <c r="R160" s="4"/>
      <c r="S160" s="4"/>
      <c r="T160" s="4"/>
      <c r="U160" s="4"/>
      <c r="V160" s="4"/>
    </row>
    <row r="161" customFormat="false" ht="15.75" hidden="false" customHeight="false" outlineLevel="0" collapsed="false">
      <c r="A161" s="5" t="s">
        <v>1085</v>
      </c>
      <c r="B161" s="6" t="n">
        <v>41264</v>
      </c>
      <c r="C161" s="7" t="s">
        <v>1086</v>
      </c>
      <c r="D161" s="5" t="s">
        <v>24</v>
      </c>
      <c r="E161" s="5" t="s">
        <v>64</v>
      </c>
      <c r="F161" s="8" t="s">
        <v>1087</v>
      </c>
      <c r="G161" s="9"/>
      <c r="H161" s="1" t="s">
        <v>700</v>
      </c>
      <c r="I161" s="1" t="s">
        <v>899</v>
      </c>
      <c r="J161" s="1" t="s">
        <v>118</v>
      </c>
      <c r="K161" s="1" t="s">
        <v>1088</v>
      </c>
      <c r="L161" s="1" t="s">
        <v>1089</v>
      </c>
      <c r="M161" s="10" t="n">
        <v>60000000</v>
      </c>
      <c r="N161" s="10" t="n">
        <v>218300000</v>
      </c>
      <c r="O161" s="11"/>
      <c r="P161" s="4"/>
      <c r="Q161" s="4"/>
      <c r="R161" s="4"/>
      <c r="S161" s="4"/>
      <c r="T161" s="4"/>
      <c r="U161" s="4"/>
      <c r="V161" s="4"/>
    </row>
    <row r="162" customFormat="false" ht="15.75" hidden="false" customHeight="false" outlineLevel="0" collapsed="false">
      <c r="A162" s="5" t="s">
        <v>1090</v>
      </c>
      <c r="B162" s="6" t="n">
        <v>41654</v>
      </c>
      <c r="C162" s="7" t="s">
        <v>1091</v>
      </c>
      <c r="D162" s="5" t="s">
        <v>24</v>
      </c>
      <c r="E162" s="5" t="s">
        <v>145</v>
      </c>
      <c r="F162" s="8" t="s">
        <v>1092</v>
      </c>
      <c r="G162" s="9"/>
      <c r="H162" s="1" t="s">
        <v>1093</v>
      </c>
      <c r="I162" s="1" t="s">
        <v>1094</v>
      </c>
      <c r="J162" s="1" t="s">
        <v>1095</v>
      </c>
      <c r="K162" s="1" t="s">
        <v>1096</v>
      </c>
      <c r="L162" s="1" t="s">
        <v>1097</v>
      </c>
      <c r="M162" s="10" t="n">
        <v>60000000</v>
      </c>
      <c r="N162" s="10" t="n">
        <v>135500000</v>
      </c>
      <c r="O162" s="11"/>
      <c r="P162" s="4"/>
      <c r="Q162" s="4"/>
      <c r="R162" s="4"/>
      <c r="S162" s="4"/>
      <c r="T162" s="4"/>
      <c r="U162" s="4"/>
      <c r="V162" s="4"/>
    </row>
    <row r="163" customFormat="false" ht="15.75" hidden="false" customHeight="false" outlineLevel="0" collapsed="false">
      <c r="A163" s="5" t="s">
        <v>1098</v>
      </c>
      <c r="B163" s="6" t="n">
        <v>42398</v>
      </c>
      <c r="C163" s="7" t="s">
        <v>1099</v>
      </c>
      <c r="D163" s="5" t="s">
        <v>24</v>
      </c>
      <c r="E163" s="5" t="s">
        <v>64</v>
      </c>
      <c r="F163" s="8" t="s">
        <v>1100</v>
      </c>
      <c r="G163" s="9"/>
      <c r="H163" s="1" t="s">
        <v>1101</v>
      </c>
      <c r="I163" s="1" t="s">
        <v>353</v>
      </c>
      <c r="J163" s="1" t="s">
        <v>1102</v>
      </c>
      <c r="K163" s="1" t="s">
        <v>56</v>
      </c>
      <c r="L163" s="1" t="s">
        <v>1103</v>
      </c>
      <c r="M163" s="10" t="n">
        <v>25000000</v>
      </c>
      <c r="N163" s="10" t="n">
        <v>3000000</v>
      </c>
      <c r="O163" s="11"/>
      <c r="P163" s="4"/>
      <c r="Q163" s="4"/>
      <c r="R163" s="4"/>
      <c r="S163" s="4"/>
      <c r="T163" s="4"/>
      <c r="U163" s="4"/>
      <c r="V163" s="4"/>
    </row>
    <row r="164" customFormat="false" ht="15.75" hidden="false" customHeight="false" outlineLevel="0" collapsed="false">
      <c r="A164" s="5" t="s">
        <v>1104</v>
      </c>
      <c r="B164" s="6" t="n">
        <v>42580</v>
      </c>
      <c r="C164" s="7" t="s">
        <v>1105</v>
      </c>
      <c r="D164" s="5" t="s">
        <v>24</v>
      </c>
      <c r="E164" s="5" t="s">
        <v>16</v>
      </c>
      <c r="F164" s="8" t="s">
        <v>1106</v>
      </c>
      <c r="G164" s="9"/>
      <c r="H164" s="1" t="s">
        <v>704</v>
      </c>
      <c r="I164" s="1" t="s">
        <v>1107</v>
      </c>
      <c r="J164" s="1" t="s">
        <v>759</v>
      </c>
      <c r="K164" s="1" t="s">
        <v>1108</v>
      </c>
      <c r="L164" s="1" t="s">
        <v>1109</v>
      </c>
      <c r="M164" s="10" t="n">
        <v>120000000</v>
      </c>
      <c r="N164" s="10" t="n">
        <v>347900000</v>
      </c>
      <c r="O164" s="11"/>
      <c r="Q164" s="4"/>
      <c r="R164" s="4"/>
      <c r="S164" s="4"/>
      <c r="T164" s="4"/>
      <c r="U164" s="4"/>
      <c r="V164" s="4"/>
    </row>
    <row r="165" customFormat="false" ht="15.75" hidden="false" customHeight="false" outlineLevel="0" collapsed="false">
      <c r="A165" s="5" t="s">
        <v>1110</v>
      </c>
      <c r="B165" s="6" t="n">
        <v>40984</v>
      </c>
      <c r="C165" s="7" t="s">
        <v>1111</v>
      </c>
      <c r="D165" s="5" t="s">
        <v>42</v>
      </c>
      <c r="E165" s="5" t="s">
        <v>64</v>
      </c>
      <c r="F165" s="8" t="s">
        <v>1112</v>
      </c>
      <c r="G165" s="9"/>
      <c r="H165" s="1" t="s">
        <v>1113</v>
      </c>
      <c r="I165" s="1" t="s">
        <v>655</v>
      </c>
      <c r="J165" s="1" t="s">
        <v>1114</v>
      </c>
      <c r="K165" s="1" t="s">
        <v>1115</v>
      </c>
      <c r="L165" s="1" t="s">
        <v>1116</v>
      </c>
      <c r="M165" s="10" t="n">
        <v>7500000</v>
      </c>
      <c r="N165" s="10" t="n">
        <v>7500000</v>
      </c>
      <c r="O165" s="11"/>
      <c r="P165" s="4"/>
      <c r="Q165" s="4"/>
      <c r="R165" s="4"/>
      <c r="S165" s="4"/>
      <c r="T165" s="4"/>
      <c r="U165" s="4"/>
      <c r="V165" s="4"/>
    </row>
    <row r="166" customFormat="false" ht="15.75" hidden="false" customHeight="false" outlineLevel="0" collapsed="false">
      <c r="A166" s="5" t="s">
        <v>1117</v>
      </c>
      <c r="B166" s="6" t="n">
        <v>42300</v>
      </c>
      <c r="C166" s="7" t="s">
        <v>1118</v>
      </c>
      <c r="D166" s="5" t="s">
        <v>296</v>
      </c>
      <c r="E166" s="5" t="s">
        <v>42</v>
      </c>
      <c r="F166" s="8" t="s">
        <v>1119</v>
      </c>
      <c r="G166" s="9"/>
      <c r="H166" s="1" t="s">
        <v>1120</v>
      </c>
      <c r="I166" s="1" t="s">
        <v>1059</v>
      </c>
      <c r="J166" s="1" t="s">
        <v>1121</v>
      </c>
      <c r="K166" s="1" t="s">
        <v>1122</v>
      </c>
      <c r="L166" s="1" t="s">
        <v>1123</v>
      </c>
      <c r="M166" s="10" t="n">
        <v>5000000</v>
      </c>
      <c r="N166" s="10" t="n">
        <v>2300000</v>
      </c>
      <c r="O166" s="11"/>
      <c r="P166" s="4"/>
      <c r="Q166" s="4"/>
      <c r="R166" s="4"/>
      <c r="S166" s="4"/>
      <c r="T166" s="4"/>
      <c r="U166" s="4"/>
      <c r="V166" s="4"/>
    </row>
    <row r="167" customFormat="false" ht="15.75" hidden="false" customHeight="false" outlineLevel="0" collapsed="false">
      <c r="A167" s="5" t="s">
        <v>1124</v>
      </c>
      <c r="B167" s="6" t="n">
        <v>41795</v>
      </c>
      <c r="C167" s="7" t="s">
        <v>1125</v>
      </c>
      <c r="D167" s="5" t="s">
        <v>64</v>
      </c>
      <c r="E167" s="5" t="s">
        <v>296</v>
      </c>
      <c r="F167" s="8" t="s">
        <v>208</v>
      </c>
      <c r="G167" s="9"/>
      <c r="H167" s="1" t="s">
        <v>1126</v>
      </c>
      <c r="I167" s="1" t="s">
        <v>1127</v>
      </c>
      <c r="J167" s="1" t="s">
        <v>1128</v>
      </c>
      <c r="K167" s="1" t="s">
        <v>1129</v>
      </c>
      <c r="L167" s="1" t="s">
        <v>696</v>
      </c>
      <c r="M167" s="10" t="n">
        <v>58600000</v>
      </c>
      <c r="N167" s="10" t="n">
        <v>67700000</v>
      </c>
      <c r="O167" s="11"/>
      <c r="P167" s="4"/>
      <c r="Q167" s="4"/>
      <c r="R167" s="4"/>
      <c r="S167" s="4"/>
      <c r="T167" s="4"/>
      <c r="U167" s="4"/>
      <c r="V167" s="4"/>
    </row>
    <row r="168" customFormat="false" ht="15.75" hidden="false" customHeight="false" outlineLevel="0" collapsed="false">
      <c r="A168" s="5" t="s">
        <v>1130</v>
      </c>
      <c r="B168" s="6" t="n">
        <v>41502</v>
      </c>
      <c r="C168" s="7" t="s">
        <v>1131</v>
      </c>
      <c r="D168" s="5" t="s">
        <v>63</v>
      </c>
      <c r="E168" s="5"/>
      <c r="F168" s="8" t="s">
        <v>1132</v>
      </c>
      <c r="G168" s="9"/>
      <c r="H168" s="1" t="s">
        <v>1133</v>
      </c>
      <c r="I168" s="1" t="s">
        <v>1058</v>
      </c>
      <c r="J168" s="1" t="s">
        <v>1134</v>
      </c>
      <c r="K168" s="1" t="s">
        <v>1135</v>
      </c>
      <c r="L168" s="1" t="s">
        <v>1136</v>
      </c>
      <c r="M168" s="10" t="n">
        <v>12000000</v>
      </c>
      <c r="N168" s="10" t="n">
        <v>35900000</v>
      </c>
      <c r="O168" s="11"/>
      <c r="P168" s="4"/>
      <c r="Q168" s="4"/>
      <c r="R168" s="4"/>
      <c r="S168" s="4"/>
      <c r="T168" s="4"/>
      <c r="U168" s="4"/>
      <c r="V168" s="4"/>
    </row>
    <row r="169" customFormat="false" ht="15.75" hidden="false" customHeight="false" outlineLevel="0" collapsed="false">
      <c r="A169" s="5" t="s">
        <v>1137</v>
      </c>
      <c r="B169" s="6" t="n">
        <v>41925</v>
      </c>
      <c r="C169" s="7" t="s">
        <v>1138</v>
      </c>
      <c r="D169" s="5" t="s">
        <v>24</v>
      </c>
      <c r="E169" s="5" t="s">
        <v>16</v>
      </c>
      <c r="F169" s="8" t="s">
        <v>1139</v>
      </c>
      <c r="G169" s="8" t="s">
        <v>1140</v>
      </c>
      <c r="H169" s="1" t="s">
        <v>1141</v>
      </c>
      <c r="I169" s="1" t="s">
        <v>1142</v>
      </c>
      <c r="J169" s="1" t="s">
        <v>126</v>
      </c>
      <c r="K169" s="5"/>
      <c r="L169" s="5"/>
      <c r="M169" s="10" t="n">
        <v>20000000</v>
      </c>
      <c r="N169" s="10" t="n">
        <v>86000000</v>
      </c>
      <c r="O169" s="11"/>
      <c r="P169" s="4"/>
      <c r="Q169" s="4"/>
      <c r="R169" s="4"/>
      <c r="S169" s="4"/>
      <c r="T169" s="4"/>
      <c r="U169" s="4"/>
      <c r="V169" s="4"/>
    </row>
    <row r="170" customFormat="false" ht="15.75" hidden="false" customHeight="false" outlineLevel="0" collapsed="false">
      <c r="A170" s="5" t="s">
        <v>1143</v>
      </c>
      <c r="B170" s="6" t="n">
        <v>40949</v>
      </c>
      <c r="C170" s="7" t="s">
        <v>1144</v>
      </c>
      <c r="D170" s="5" t="s">
        <v>145</v>
      </c>
      <c r="E170" s="5"/>
      <c r="F170" s="8" t="s">
        <v>1145</v>
      </c>
      <c r="G170" s="9"/>
      <c r="H170" s="1" t="s">
        <v>448</v>
      </c>
      <c r="I170" s="1" t="s">
        <v>1065</v>
      </c>
      <c r="J170" s="1" t="s">
        <v>738</v>
      </c>
      <c r="K170" s="1" t="s">
        <v>1146</v>
      </c>
      <c r="L170" s="1" t="s">
        <v>1147</v>
      </c>
      <c r="M170" s="10" t="n">
        <v>79000000</v>
      </c>
      <c r="N170" s="10" t="n">
        <v>335300000</v>
      </c>
      <c r="O170" s="11"/>
      <c r="P170" s="4"/>
      <c r="Q170" s="4"/>
      <c r="R170" s="4"/>
      <c r="S170" s="4"/>
      <c r="T170" s="4"/>
      <c r="U170" s="4"/>
      <c r="V170" s="4"/>
    </row>
    <row r="171" customFormat="false" ht="15.75" hidden="false" customHeight="false" outlineLevel="0" collapsed="false">
      <c r="A171" s="5" t="s">
        <v>1148</v>
      </c>
      <c r="B171" s="6" t="n">
        <v>42363</v>
      </c>
      <c r="C171" s="7" t="s">
        <v>1149</v>
      </c>
      <c r="D171" s="5" t="s">
        <v>42</v>
      </c>
      <c r="E171" s="5" t="s">
        <v>64</v>
      </c>
      <c r="F171" s="8" t="s">
        <v>1150</v>
      </c>
      <c r="G171" s="9"/>
      <c r="H171" s="1" t="s">
        <v>1151</v>
      </c>
      <c r="I171" s="1" t="s">
        <v>930</v>
      </c>
      <c r="J171" s="1" t="s">
        <v>185</v>
      </c>
      <c r="K171" s="1" t="s">
        <v>593</v>
      </c>
      <c r="L171" s="5"/>
      <c r="M171" s="10" t="n">
        <v>60000000</v>
      </c>
      <c r="N171" s="10" t="n">
        <v>101100000</v>
      </c>
      <c r="O171" s="11"/>
      <c r="P171" s="4"/>
      <c r="Q171" s="4"/>
      <c r="R171" s="4"/>
      <c r="S171" s="4"/>
      <c r="T171" s="4"/>
      <c r="U171" s="4"/>
      <c r="V171" s="4"/>
    </row>
    <row r="172" customFormat="false" ht="15.75" hidden="false" customHeight="false" outlineLevel="0" collapsed="false">
      <c r="A172" s="5" t="s">
        <v>1152</v>
      </c>
      <c r="B172" s="6" t="n">
        <v>42489</v>
      </c>
      <c r="C172" s="7" t="s">
        <v>1153</v>
      </c>
      <c r="D172" s="5" t="s">
        <v>42</v>
      </c>
      <c r="E172" s="5"/>
      <c r="F172" s="8" t="s">
        <v>1154</v>
      </c>
      <c r="G172" s="9"/>
      <c r="H172" s="1" t="s">
        <v>1155</v>
      </c>
      <c r="I172" s="1" t="s">
        <v>1156</v>
      </c>
      <c r="J172" s="1" t="s">
        <v>1157</v>
      </c>
      <c r="K172" s="1" t="s">
        <v>1158</v>
      </c>
      <c r="L172" s="1" t="s">
        <v>1159</v>
      </c>
      <c r="M172" s="10" t="n">
        <v>15000000</v>
      </c>
      <c r="N172" s="10" t="n">
        <v>20700000</v>
      </c>
      <c r="O172" s="11"/>
      <c r="P172" s="4"/>
      <c r="Q172" s="4"/>
      <c r="R172" s="4"/>
      <c r="S172" s="4"/>
      <c r="T172" s="4"/>
      <c r="U172" s="4"/>
      <c r="V172" s="4"/>
    </row>
    <row r="173" customFormat="false" ht="15.75" hidden="false" customHeight="false" outlineLevel="0" collapsed="false">
      <c r="A173" s="5" t="s">
        <v>1160</v>
      </c>
      <c r="B173" s="6" t="n">
        <v>41922</v>
      </c>
      <c r="C173" s="7" t="s">
        <v>1161</v>
      </c>
      <c r="D173" s="5" t="s">
        <v>33</v>
      </c>
      <c r="E173" s="5" t="s">
        <v>64</v>
      </c>
      <c r="F173" s="8" t="s">
        <v>1162</v>
      </c>
      <c r="G173" s="9"/>
      <c r="H173" s="1" t="s">
        <v>937</v>
      </c>
      <c r="I173" s="1" t="s">
        <v>1163</v>
      </c>
      <c r="J173" s="1" t="s">
        <v>19</v>
      </c>
      <c r="K173" s="1" t="s">
        <v>1164</v>
      </c>
      <c r="L173" s="1" t="s">
        <v>1165</v>
      </c>
      <c r="M173" s="10" t="n">
        <v>5000000</v>
      </c>
      <c r="N173" s="10" t="n">
        <v>2500000</v>
      </c>
      <c r="O173" s="11"/>
      <c r="P173" s="4"/>
      <c r="Q173" s="4"/>
      <c r="R173" s="4"/>
      <c r="S173" s="4"/>
      <c r="T173" s="4"/>
      <c r="U173" s="4"/>
      <c r="V173" s="4"/>
    </row>
    <row r="174" customFormat="false" ht="15.75" hidden="false" customHeight="false" outlineLevel="0" collapsed="false">
      <c r="A174" s="5" t="s">
        <v>1166</v>
      </c>
      <c r="B174" s="6" t="n">
        <v>41243</v>
      </c>
      <c r="C174" s="7" t="s">
        <v>1167</v>
      </c>
      <c r="D174" s="5" t="s">
        <v>33</v>
      </c>
      <c r="E174" s="5" t="s">
        <v>64</v>
      </c>
      <c r="F174" s="8" t="s">
        <v>1168</v>
      </c>
      <c r="G174" s="9"/>
      <c r="H174" s="1" t="s">
        <v>420</v>
      </c>
      <c r="I174" s="1" t="s">
        <v>1169</v>
      </c>
      <c r="J174" s="1" t="s">
        <v>1170</v>
      </c>
      <c r="K174" s="1" t="s">
        <v>1171</v>
      </c>
      <c r="L174" s="1" t="s">
        <v>1165</v>
      </c>
      <c r="M174" s="10" t="n">
        <v>15000000</v>
      </c>
      <c r="N174" s="10" t="n">
        <v>37900000</v>
      </c>
      <c r="O174" s="11"/>
      <c r="P174" s="4"/>
      <c r="Q174" s="4"/>
      <c r="R174" s="4"/>
      <c r="S174" s="4"/>
      <c r="T174" s="4"/>
      <c r="U174" s="4"/>
      <c r="V174" s="4"/>
    </row>
    <row r="175" customFormat="false" ht="15.75" hidden="false" customHeight="false" outlineLevel="0" collapsed="false">
      <c r="A175" s="5" t="s">
        <v>1172</v>
      </c>
      <c r="B175" s="6" t="n">
        <v>41986</v>
      </c>
      <c r="C175" s="7" t="s">
        <v>1173</v>
      </c>
      <c r="D175" s="5" t="s">
        <v>24</v>
      </c>
      <c r="E175" s="5"/>
      <c r="F175" s="8" t="s">
        <v>1174</v>
      </c>
      <c r="G175" s="9"/>
      <c r="H175" s="1" t="s">
        <v>327</v>
      </c>
      <c r="I175" s="1" t="s">
        <v>695</v>
      </c>
      <c r="J175" s="1" t="s">
        <v>634</v>
      </c>
      <c r="K175" s="1" t="s">
        <v>326</v>
      </c>
      <c r="L175" s="1" t="s">
        <v>1065</v>
      </c>
      <c r="M175" s="10" t="n">
        <v>94000000</v>
      </c>
      <c r="N175" s="10" t="n">
        <v>414400000</v>
      </c>
      <c r="O175" s="11"/>
      <c r="P175" s="4"/>
      <c r="Q175" s="4"/>
      <c r="R175" s="4"/>
      <c r="S175" s="4"/>
      <c r="T175" s="4"/>
      <c r="U175" s="4"/>
      <c r="V175" s="4"/>
    </row>
    <row r="176" customFormat="false" ht="15.75" hidden="false" customHeight="false" outlineLevel="0" collapsed="false">
      <c r="A176" s="5" t="s">
        <v>1175</v>
      </c>
      <c r="B176" s="6" t="n">
        <v>42342</v>
      </c>
      <c r="C176" s="7" t="s">
        <v>1176</v>
      </c>
      <c r="D176" s="5" t="s">
        <v>17</v>
      </c>
      <c r="E176" s="5"/>
      <c r="F176" s="8" t="s">
        <v>1177</v>
      </c>
      <c r="G176" s="9"/>
      <c r="H176" s="1" t="s">
        <v>1178</v>
      </c>
      <c r="I176" s="1" t="s">
        <v>1179</v>
      </c>
      <c r="J176" s="1" t="s">
        <v>806</v>
      </c>
      <c r="K176" s="5"/>
      <c r="L176" s="5"/>
      <c r="M176" s="10" t="n">
        <v>15000000</v>
      </c>
      <c r="N176" s="10" t="n">
        <v>61500000</v>
      </c>
      <c r="O176" s="11"/>
      <c r="P176" s="4"/>
      <c r="Q176" s="4"/>
      <c r="R176" s="4"/>
      <c r="S176" s="4"/>
      <c r="T176" s="4"/>
      <c r="U176" s="4"/>
      <c r="V176" s="4"/>
    </row>
    <row r="177" customFormat="false" ht="15.75" hidden="false" customHeight="false" outlineLevel="0" collapsed="false">
      <c r="A177" s="5" t="s">
        <v>1180</v>
      </c>
      <c r="B177" s="6" t="n">
        <v>42601</v>
      </c>
      <c r="C177" s="7" t="s">
        <v>1181</v>
      </c>
      <c r="D177" s="5" t="s">
        <v>54</v>
      </c>
      <c r="E177" s="5"/>
      <c r="F177" s="8" t="s">
        <v>1182</v>
      </c>
      <c r="G177" s="9"/>
      <c r="H177" s="1" t="s">
        <v>1183</v>
      </c>
      <c r="I177" s="1" t="s">
        <v>801</v>
      </c>
      <c r="J177" s="1" t="s">
        <v>169</v>
      </c>
      <c r="K177" s="1" t="s">
        <v>1184</v>
      </c>
      <c r="L177" s="1" t="s">
        <v>926</v>
      </c>
      <c r="M177" s="10" t="n">
        <v>60000000</v>
      </c>
      <c r="N177" s="10" t="n">
        <v>27600000</v>
      </c>
      <c r="O177" s="11"/>
      <c r="Q177" s="4"/>
      <c r="R177" s="4"/>
      <c r="S177" s="4"/>
      <c r="T177" s="4"/>
      <c r="U177" s="4"/>
      <c r="V177" s="4"/>
    </row>
    <row r="178" customFormat="false" ht="15.75" hidden="false" customHeight="false" outlineLevel="0" collapsed="false">
      <c r="A178" s="5" t="s">
        <v>1185</v>
      </c>
      <c r="B178" s="6" t="n">
        <v>42392</v>
      </c>
      <c r="C178" s="7" t="s">
        <v>1186</v>
      </c>
      <c r="D178" s="5" t="s">
        <v>24</v>
      </c>
      <c r="E178" s="5" t="s">
        <v>42</v>
      </c>
      <c r="F178" s="8" t="s">
        <v>1187</v>
      </c>
      <c r="G178" s="8" t="s">
        <v>1188</v>
      </c>
      <c r="H178" s="1" t="s">
        <v>911</v>
      </c>
      <c r="I178" s="1" t="s">
        <v>419</v>
      </c>
      <c r="J178" s="1" t="s">
        <v>1189</v>
      </c>
      <c r="K178" s="1" t="s">
        <v>672</v>
      </c>
      <c r="L178" s="1" t="s">
        <v>1190</v>
      </c>
      <c r="M178" s="10" t="n">
        <v>145000000</v>
      </c>
      <c r="N178" s="10" t="n">
        <v>519900000</v>
      </c>
      <c r="O178" s="11"/>
      <c r="P178" s="4"/>
      <c r="Q178" s="4"/>
      <c r="R178" s="4"/>
      <c r="S178" s="4"/>
      <c r="T178" s="4"/>
      <c r="U178" s="4"/>
      <c r="V178" s="4"/>
    </row>
    <row r="179" customFormat="false" ht="15.75" hidden="false" customHeight="false" outlineLevel="0" collapsed="false">
      <c r="A179" s="5" t="s">
        <v>1191</v>
      </c>
      <c r="B179" s="6" t="n">
        <v>42396</v>
      </c>
      <c r="C179" s="7" t="s">
        <v>1192</v>
      </c>
      <c r="D179" s="5" t="s">
        <v>159</v>
      </c>
      <c r="E179" s="5" t="s">
        <v>42</v>
      </c>
      <c r="F179" s="8" t="s">
        <v>1193</v>
      </c>
      <c r="G179" s="9"/>
      <c r="H179" s="1" t="s">
        <v>1194</v>
      </c>
      <c r="I179" s="1" t="s">
        <v>1195</v>
      </c>
      <c r="J179" s="1" t="s">
        <v>1196</v>
      </c>
      <c r="K179" s="1" t="s">
        <v>1197</v>
      </c>
      <c r="L179" s="1" t="s">
        <v>1198</v>
      </c>
      <c r="M179" s="10" t="n">
        <v>2400000</v>
      </c>
      <c r="N179" s="10" t="n">
        <v>1600000</v>
      </c>
      <c r="O179" s="11"/>
      <c r="P179" s="4"/>
      <c r="Q179" s="4"/>
      <c r="R179" s="4"/>
      <c r="S179" s="4"/>
      <c r="T179" s="4"/>
      <c r="U179" s="4"/>
      <c r="V179" s="4"/>
    </row>
    <row r="180" customFormat="false" ht="15.75" hidden="false" customHeight="false" outlineLevel="0" collapsed="false">
      <c r="A180" s="5" t="s">
        <v>1199</v>
      </c>
      <c r="B180" s="6" t="n">
        <v>41915</v>
      </c>
      <c r="C180" s="7" t="s">
        <v>1200</v>
      </c>
      <c r="D180" s="5" t="s">
        <v>870</v>
      </c>
      <c r="E180" s="5" t="s">
        <v>16</v>
      </c>
      <c r="F180" s="8" t="s">
        <v>1201</v>
      </c>
      <c r="G180" s="9"/>
      <c r="H180" s="1" t="s">
        <v>857</v>
      </c>
      <c r="I180" s="1" t="s">
        <v>1202</v>
      </c>
      <c r="J180" s="1" t="s">
        <v>1203</v>
      </c>
      <c r="K180" s="1" t="s">
        <v>1204</v>
      </c>
      <c r="L180" s="1" t="s">
        <v>1205</v>
      </c>
      <c r="M180" s="10" t="n">
        <v>16000000</v>
      </c>
      <c r="N180" s="10" t="n">
        <v>27600000</v>
      </c>
      <c r="O180" s="11"/>
      <c r="P180" s="4"/>
      <c r="Q180" s="4"/>
      <c r="R180" s="4"/>
      <c r="S180" s="4"/>
      <c r="T180" s="4"/>
      <c r="U180" s="4"/>
      <c r="V180" s="4"/>
    </row>
    <row r="181" customFormat="false" ht="15.75" hidden="false" customHeight="false" outlineLevel="0" collapsed="false">
      <c r="A181" s="5" t="s">
        <v>1206</v>
      </c>
      <c r="B181" s="6" t="n">
        <v>41268</v>
      </c>
      <c r="C181" s="7" t="s">
        <v>1207</v>
      </c>
      <c r="D181" s="5" t="s">
        <v>296</v>
      </c>
      <c r="E181" s="5"/>
      <c r="F181" s="8" t="s">
        <v>1208</v>
      </c>
      <c r="G181" s="9"/>
      <c r="H181" s="1" t="s">
        <v>463</v>
      </c>
      <c r="I181" s="1" t="s">
        <v>1209</v>
      </c>
      <c r="J181" s="1" t="s">
        <v>1210</v>
      </c>
      <c r="K181" s="1" t="s">
        <v>1211</v>
      </c>
      <c r="L181" s="1" t="s">
        <v>1064</v>
      </c>
      <c r="M181" s="10" t="n">
        <v>61000000</v>
      </c>
      <c r="N181" s="10" t="n">
        <v>441800000</v>
      </c>
      <c r="O181" s="11"/>
      <c r="P181" s="4"/>
      <c r="Q181" s="4"/>
      <c r="R181" s="4"/>
      <c r="S181" s="4"/>
      <c r="T181" s="4"/>
      <c r="U181" s="4"/>
      <c r="V181" s="4"/>
    </row>
    <row r="182" customFormat="false" ht="15.75" hidden="false" customHeight="false" outlineLevel="0" collapsed="false">
      <c r="A182" s="5" t="s">
        <v>1212</v>
      </c>
      <c r="B182" s="6" t="n">
        <v>41864</v>
      </c>
      <c r="C182" s="7" t="s">
        <v>1213</v>
      </c>
      <c r="D182" s="5" t="s">
        <v>24</v>
      </c>
      <c r="E182" s="5" t="s">
        <v>42</v>
      </c>
      <c r="F182" s="8" t="s">
        <v>1214</v>
      </c>
      <c r="G182" s="9"/>
      <c r="H182" s="1" t="s">
        <v>1215</v>
      </c>
      <c r="I182" s="1" t="s">
        <v>1216</v>
      </c>
      <c r="J182" s="1" t="s">
        <v>643</v>
      </c>
      <c r="K182" s="5"/>
      <c r="L182" s="5"/>
      <c r="M182" s="10" t="n">
        <v>17000000</v>
      </c>
      <c r="N182" s="10" t="n">
        <v>138200000</v>
      </c>
      <c r="O182" s="11"/>
      <c r="P182" s="4"/>
      <c r="Q182" s="4"/>
      <c r="R182" s="4"/>
      <c r="S182" s="4"/>
      <c r="T182" s="4"/>
      <c r="U182" s="4"/>
      <c r="V182" s="4"/>
    </row>
    <row r="183" customFormat="false" ht="15.75" hidden="false" customHeight="false" outlineLevel="0" collapsed="false">
      <c r="A183" s="5" t="s">
        <v>1217</v>
      </c>
      <c r="B183" s="6" t="n">
        <v>41234</v>
      </c>
      <c r="C183" s="7" t="s">
        <v>1218</v>
      </c>
      <c r="D183" s="5" t="s">
        <v>64</v>
      </c>
      <c r="E183" s="5" t="s">
        <v>145</v>
      </c>
      <c r="F183" s="8" t="s">
        <v>1219</v>
      </c>
      <c r="G183" s="9"/>
      <c r="H183" s="1" t="s">
        <v>1220</v>
      </c>
      <c r="I183" s="1" t="s">
        <v>1221</v>
      </c>
      <c r="J183" s="1" t="s">
        <v>1222</v>
      </c>
      <c r="K183" s="1" t="s">
        <v>1223</v>
      </c>
      <c r="L183" s="5"/>
      <c r="M183" s="10" t="n">
        <v>120000000</v>
      </c>
      <c r="N183" s="10" t="n">
        <v>609000000</v>
      </c>
      <c r="O183" s="11"/>
      <c r="P183" s="4"/>
      <c r="Q183" s="4"/>
      <c r="R183" s="4"/>
      <c r="S183" s="4"/>
      <c r="T183" s="4"/>
      <c r="U183" s="4"/>
      <c r="V183" s="4"/>
    </row>
    <row r="184" customFormat="false" ht="15.75" hidden="false" customHeight="false" outlineLevel="0" collapsed="false">
      <c r="A184" s="5" t="s">
        <v>1224</v>
      </c>
      <c r="B184" s="6" t="n">
        <v>42573</v>
      </c>
      <c r="C184" s="7" t="s">
        <v>1225</v>
      </c>
      <c r="D184" s="5" t="s">
        <v>17</v>
      </c>
      <c r="E184" s="5" t="s">
        <v>16</v>
      </c>
      <c r="F184" s="8" t="s">
        <v>1226</v>
      </c>
      <c r="G184" s="9"/>
      <c r="H184" s="1" t="s">
        <v>1227</v>
      </c>
      <c r="I184" s="1" t="s">
        <v>1228</v>
      </c>
      <c r="J184" s="1" t="s">
        <v>1229</v>
      </c>
      <c r="K184" s="5"/>
      <c r="L184" s="5"/>
      <c r="M184" s="10" t="n">
        <v>4900000</v>
      </c>
      <c r="N184" s="10" t="n">
        <v>125900000</v>
      </c>
      <c r="O184" s="11"/>
      <c r="Q184" s="4"/>
      <c r="R184" s="4"/>
      <c r="S184" s="4"/>
      <c r="T184" s="4"/>
      <c r="U184" s="4"/>
      <c r="V184" s="4"/>
    </row>
    <row r="185" customFormat="false" ht="15.75" hidden="false" customHeight="false" outlineLevel="0" collapsed="false">
      <c r="A185" s="5" t="s">
        <v>1230</v>
      </c>
      <c r="B185" s="6" t="n">
        <v>41222</v>
      </c>
      <c r="C185" s="7" t="s">
        <v>1231</v>
      </c>
      <c r="D185" s="5" t="s">
        <v>64</v>
      </c>
      <c r="E185" s="5"/>
      <c r="F185" s="8" t="s">
        <v>390</v>
      </c>
      <c r="G185" s="9"/>
      <c r="H185" s="1" t="s">
        <v>1232</v>
      </c>
      <c r="I185" s="1" t="s">
        <v>1233</v>
      </c>
      <c r="J185" s="1" t="s">
        <v>1234</v>
      </c>
      <c r="K185" s="1" t="s">
        <v>1235</v>
      </c>
      <c r="L185" s="1" t="s">
        <v>1236</v>
      </c>
      <c r="M185" s="10" t="n">
        <v>65000000</v>
      </c>
      <c r="N185" s="10" t="n">
        <v>275300000</v>
      </c>
      <c r="O185" s="11"/>
      <c r="P185" s="4"/>
      <c r="Q185" s="4"/>
      <c r="R185" s="4"/>
      <c r="S185" s="4"/>
      <c r="T185" s="4"/>
      <c r="U185" s="4"/>
      <c r="V185" s="4"/>
    </row>
    <row r="186" customFormat="false" ht="15.75" hidden="false" customHeight="false" outlineLevel="0" collapsed="false">
      <c r="A186" s="5" t="s">
        <v>1237</v>
      </c>
      <c r="B186" s="6" t="n">
        <v>42118</v>
      </c>
      <c r="C186" s="7" t="s">
        <v>1238</v>
      </c>
      <c r="D186" s="5" t="s">
        <v>64</v>
      </c>
      <c r="E186" s="5"/>
      <c r="F186" s="8" t="s">
        <v>1239</v>
      </c>
      <c r="G186" s="9"/>
      <c r="H186" s="1" t="s">
        <v>1240</v>
      </c>
      <c r="I186" s="1" t="s">
        <v>1241</v>
      </c>
      <c r="J186" s="1" t="s">
        <v>917</v>
      </c>
      <c r="K186" s="1" t="s">
        <v>1242</v>
      </c>
      <c r="L186" s="1" t="s">
        <v>1243</v>
      </c>
      <c r="M186" s="10" t="n">
        <v>20000000</v>
      </c>
      <c r="N186" s="10" t="n">
        <v>17500000</v>
      </c>
      <c r="O186" s="11"/>
      <c r="P186" s="4"/>
      <c r="Q186" s="4"/>
      <c r="R186" s="4"/>
      <c r="S186" s="4"/>
      <c r="T186" s="4"/>
      <c r="U186" s="4"/>
      <c r="V186" s="4"/>
    </row>
    <row r="187" customFormat="false" ht="15.75" hidden="false" customHeight="false" outlineLevel="0" collapsed="false">
      <c r="A187" s="5" t="s">
        <v>1244</v>
      </c>
      <c r="B187" s="6" t="n">
        <v>41012</v>
      </c>
      <c r="C187" s="7" t="s">
        <v>1245</v>
      </c>
      <c r="D187" s="5" t="s">
        <v>24</v>
      </c>
      <c r="E187" s="5" t="s">
        <v>159</v>
      </c>
      <c r="F187" s="8" t="s">
        <v>1246</v>
      </c>
      <c r="G187" s="8" t="s">
        <v>1247</v>
      </c>
      <c r="H187" s="1" t="s">
        <v>1248</v>
      </c>
      <c r="I187" s="1" t="s">
        <v>1249</v>
      </c>
      <c r="J187" s="1" t="s">
        <v>941</v>
      </c>
      <c r="K187" s="1" t="s">
        <v>1250</v>
      </c>
      <c r="L187" s="1" t="s">
        <v>1251</v>
      </c>
      <c r="M187" s="10" t="n">
        <v>20000000</v>
      </c>
      <c r="N187" s="10" t="n">
        <v>32200000</v>
      </c>
      <c r="O187" s="11"/>
      <c r="P187" s="4"/>
      <c r="Q187" s="4"/>
      <c r="R187" s="4"/>
      <c r="S187" s="4"/>
      <c r="T187" s="4"/>
      <c r="U187" s="4"/>
      <c r="V187" s="4"/>
    </row>
    <row r="188" customFormat="false" ht="15.75" hidden="false" customHeight="false" outlineLevel="0" collapsed="false">
      <c r="A188" s="5" t="s">
        <v>1252</v>
      </c>
      <c r="B188" s="6" t="n">
        <v>42433</v>
      </c>
      <c r="C188" s="7" t="s">
        <v>1253</v>
      </c>
      <c r="D188" s="5" t="s">
        <v>24</v>
      </c>
      <c r="E188" s="5"/>
      <c r="F188" s="8" t="s">
        <v>1254</v>
      </c>
      <c r="G188" s="9"/>
      <c r="H188" s="1" t="s">
        <v>468</v>
      </c>
      <c r="I188" s="1" t="s">
        <v>1255</v>
      </c>
      <c r="J188" s="1" t="s">
        <v>332</v>
      </c>
      <c r="K188" s="1" t="s">
        <v>1256</v>
      </c>
      <c r="L188" s="1" t="s">
        <v>1257</v>
      </c>
      <c r="M188" s="10" t="n">
        <v>60000000</v>
      </c>
      <c r="N188" s="10" t="n">
        <v>195700000</v>
      </c>
      <c r="O188" s="11"/>
      <c r="P188" s="4"/>
      <c r="Q188" s="4"/>
      <c r="R188" s="4"/>
      <c r="S188" s="4"/>
      <c r="T188" s="4"/>
      <c r="U188" s="4"/>
      <c r="V188" s="4"/>
    </row>
    <row r="189" customFormat="false" ht="15.75" hidden="false" customHeight="false" outlineLevel="0" collapsed="false">
      <c r="A189" s="5" t="s">
        <v>1258</v>
      </c>
      <c r="B189" s="6" t="n">
        <v>41180</v>
      </c>
      <c r="C189" s="7" t="s">
        <v>1259</v>
      </c>
      <c r="D189" s="5" t="s">
        <v>24</v>
      </c>
      <c r="E189" s="5" t="s">
        <v>159</v>
      </c>
      <c r="F189" s="8" t="s">
        <v>1260</v>
      </c>
      <c r="G189" s="9"/>
      <c r="H189" s="1" t="s">
        <v>1236</v>
      </c>
      <c r="I189" s="1" t="s">
        <v>88</v>
      </c>
      <c r="J189" s="1" t="s">
        <v>701</v>
      </c>
      <c r="K189" s="1" t="s">
        <v>1261</v>
      </c>
      <c r="L189" s="1" t="s">
        <v>1262</v>
      </c>
      <c r="M189" s="10" t="n">
        <v>30000000</v>
      </c>
      <c r="N189" s="10" t="n">
        <v>176500000</v>
      </c>
      <c r="O189" s="11"/>
      <c r="P189" s="4"/>
      <c r="Q189" s="4"/>
      <c r="R189" s="4"/>
      <c r="S189" s="4"/>
      <c r="T189" s="4"/>
      <c r="U189" s="4"/>
      <c r="V189" s="4"/>
    </row>
    <row r="190" customFormat="false" ht="15.75" hidden="false" customHeight="false" outlineLevel="0" collapsed="false">
      <c r="A190" s="5" t="s">
        <v>1263</v>
      </c>
      <c r="B190" s="6" t="n">
        <v>42312</v>
      </c>
      <c r="C190" s="7" t="s">
        <v>1264</v>
      </c>
      <c r="D190" s="5" t="s">
        <v>183</v>
      </c>
      <c r="E190" s="5" t="s">
        <v>42</v>
      </c>
      <c r="F190" s="8" t="s">
        <v>1265</v>
      </c>
      <c r="G190" s="9"/>
      <c r="H190" s="1" t="s">
        <v>20</v>
      </c>
      <c r="I190" s="1" t="s">
        <v>1266</v>
      </c>
      <c r="J190" s="1" t="s">
        <v>739</v>
      </c>
      <c r="K190" s="1" t="s">
        <v>254</v>
      </c>
      <c r="L190" s="1" t="s">
        <v>1267</v>
      </c>
      <c r="M190" s="10" t="n">
        <v>24000000</v>
      </c>
      <c r="N190" s="10" t="n">
        <v>41100000</v>
      </c>
      <c r="O190" s="11"/>
      <c r="P190" s="4"/>
      <c r="Q190" s="4"/>
      <c r="R190" s="4"/>
      <c r="S190" s="4"/>
      <c r="T190" s="4"/>
      <c r="U190" s="4"/>
      <c r="V190" s="4"/>
    </row>
    <row r="191" customFormat="false" ht="15.75" hidden="false" customHeight="false" outlineLevel="0" collapsed="false">
      <c r="A191" s="5" t="s">
        <v>1268</v>
      </c>
      <c r="B191" s="6" t="n">
        <v>41845</v>
      </c>
      <c r="C191" s="7" t="s">
        <v>1269</v>
      </c>
      <c r="D191" s="5" t="s">
        <v>159</v>
      </c>
      <c r="E191" s="5"/>
      <c r="F191" s="8" t="s">
        <v>1270</v>
      </c>
      <c r="G191" s="9"/>
      <c r="H191" s="1" t="s">
        <v>429</v>
      </c>
      <c r="I191" s="1" t="s">
        <v>332</v>
      </c>
      <c r="J191" s="1" t="s">
        <v>1271</v>
      </c>
      <c r="K191" s="5"/>
      <c r="L191" s="5"/>
      <c r="M191" s="10" t="n">
        <v>40000000</v>
      </c>
      <c r="N191" s="10" t="n">
        <v>463400000</v>
      </c>
      <c r="O191" s="11"/>
      <c r="P191" s="4"/>
      <c r="Q191" s="4"/>
      <c r="R191" s="4"/>
      <c r="S191" s="4"/>
      <c r="T191" s="4"/>
      <c r="U191" s="4"/>
      <c r="V191" s="4"/>
    </row>
    <row r="192" customFormat="false" ht="15.75" hidden="false" customHeight="false" outlineLevel="0" collapsed="false">
      <c r="A192" s="5" t="s">
        <v>1272</v>
      </c>
      <c r="B192" s="6" t="n">
        <v>42131</v>
      </c>
      <c r="C192" s="7" t="s">
        <v>1273</v>
      </c>
      <c r="D192" s="5" t="s">
        <v>24</v>
      </c>
      <c r="E192" s="5"/>
      <c r="F192" s="8" t="s">
        <v>1274</v>
      </c>
      <c r="G192" s="9"/>
      <c r="H192" s="1" t="s">
        <v>488</v>
      </c>
      <c r="I192" s="1" t="s">
        <v>1184</v>
      </c>
      <c r="J192" s="1" t="s">
        <v>1275</v>
      </c>
      <c r="K192" s="1" t="s">
        <v>1276</v>
      </c>
      <c r="L192" s="1" t="s">
        <v>1277</v>
      </c>
      <c r="M192" s="10" t="n">
        <v>150000000</v>
      </c>
      <c r="N192" s="10" t="n">
        <v>378400000</v>
      </c>
      <c r="O192" s="11"/>
      <c r="P192" s="4"/>
      <c r="Q192" s="4"/>
      <c r="R192" s="4"/>
      <c r="S192" s="4"/>
      <c r="T192" s="4"/>
      <c r="U192" s="4"/>
      <c r="V192" s="4"/>
    </row>
    <row r="193" customFormat="false" ht="15.75" hidden="false" customHeight="false" outlineLevel="0" collapsed="false">
      <c r="A193" s="5" t="s">
        <v>1278</v>
      </c>
      <c r="B193" s="6" t="n">
        <v>41068</v>
      </c>
      <c r="C193" s="7" t="s">
        <v>1279</v>
      </c>
      <c r="D193" s="5" t="s">
        <v>42</v>
      </c>
      <c r="E193" s="5"/>
      <c r="F193" s="8" t="s">
        <v>1280</v>
      </c>
      <c r="G193" s="9"/>
      <c r="H193" s="1" t="s">
        <v>1281</v>
      </c>
      <c r="I193" s="1" t="s">
        <v>918</v>
      </c>
      <c r="J193" s="1" t="s">
        <v>1282</v>
      </c>
      <c r="K193" s="1" t="s">
        <v>272</v>
      </c>
      <c r="L193" s="1" t="s">
        <v>1283</v>
      </c>
      <c r="M193" s="10" t="n">
        <v>145000000</v>
      </c>
      <c r="N193" s="10" t="n">
        <v>746900000</v>
      </c>
      <c r="O193" s="11"/>
      <c r="P193" s="4"/>
      <c r="Q193" s="4"/>
      <c r="R193" s="4"/>
      <c r="S193" s="4"/>
      <c r="T193" s="4"/>
      <c r="U193" s="4"/>
      <c r="V193" s="4"/>
    </row>
    <row r="194" customFormat="false" ht="15.75" hidden="false" customHeight="false" outlineLevel="0" collapsed="false">
      <c r="A194" s="5" t="s">
        <v>1284</v>
      </c>
      <c r="B194" s="6" t="n">
        <v>41845</v>
      </c>
      <c r="C194" s="7" t="s">
        <v>1285</v>
      </c>
      <c r="D194" s="5" t="s">
        <v>42</v>
      </c>
      <c r="E194" s="5"/>
      <c r="F194" s="8" t="s">
        <v>372</v>
      </c>
      <c r="G194" s="9"/>
      <c r="H194" s="1" t="s">
        <v>186</v>
      </c>
      <c r="I194" s="1" t="s">
        <v>327</v>
      </c>
      <c r="J194" s="1" t="s">
        <v>1286</v>
      </c>
      <c r="K194" s="1" t="s">
        <v>1287</v>
      </c>
      <c r="L194" s="1" t="s">
        <v>1288</v>
      </c>
      <c r="M194" s="10" t="n">
        <v>16800000</v>
      </c>
      <c r="N194" s="10" t="n">
        <v>51000000</v>
      </c>
      <c r="O194" s="11"/>
      <c r="P194" s="4"/>
      <c r="Q194" s="4"/>
      <c r="R194" s="4"/>
      <c r="S194" s="4"/>
      <c r="T194" s="4"/>
      <c r="U194" s="4"/>
      <c r="V194" s="4"/>
    </row>
    <row r="195" customFormat="false" ht="15.75" hidden="false" customHeight="false" outlineLevel="0" collapsed="false">
      <c r="A195" s="5" t="s">
        <v>1289</v>
      </c>
      <c r="B195" s="6" t="n">
        <v>41292</v>
      </c>
      <c r="C195" s="7" t="s">
        <v>1290</v>
      </c>
      <c r="D195" s="5" t="s">
        <v>17</v>
      </c>
      <c r="E195" s="5" t="s">
        <v>16</v>
      </c>
      <c r="F195" s="8" t="s">
        <v>1291</v>
      </c>
      <c r="G195" s="9"/>
      <c r="H195" s="1" t="s">
        <v>116</v>
      </c>
      <c r="I195" s="1" t="s">
        <v>888</v>
      </c>
      <c r="J195" s="1" t="s">
        <v>1292</v>
      </c>
      <c r="K195" s="1" t="s">
        <v>1293</v>
      </c>
      <c r="L195" s="5"/>
      <c r="M195" s="10" t="n">
        <v>15000000</v>
      </c>
      <c r="N195" s="10" t="n">
        <v>146400000</v>
      </c>
      <c r="O195" s="11"/>
      <c r="P195" s="4"/>
      <c r="Q195" s="4"/>
      <c r="R195" s="4"/>
      <c r="S195" s="4"/>
      <c r="T195" s="4"/>
      <c r="U195" s="4"/>
      <c r="V195" s="4"/>
    </row>
    <row r="196" customFormat="false" ht="15.75" hidden="false" customHeight="false" outlineLevel="0" collapsed="false">
      <c r="A196" s="5" t="s">
        <v>1294</v>
      </c>
      <c r="B196" s="6" t="n">
        <v>41439</v>
      </c>
      <c r="C196" s="7" t="s">
        <v>1295</v>
      </c>
      <c r="D196" s="5" t="s">
        <v>24</v>
      </c>
      <c r="E196" s="5" t="s">
        <v>145</v>
      </c>
      <c r="F196" s="8" t="s">
        <v>282</v>
      </c>
      <c r="G196" s="9"/>
      <c r="H196" s="1" t="s">
        <v>283</v>
      </c>
      <c r="I196" s="1" t="s">
        <v>284</v>
      </c>
      <c r="J196" s="1" t="s">
        <v>1296</v>
      </c>
      <c r="K196" s="1" t="s">
        <v>530</v>
      </c>
      <c r="L196" s="1" t="s">
        <v>285</v>
      </c>
      <c r="M196" s="10" t="n">
        <v>225000000</v>
      </c>
      <c r="N196" s="10" t="n">
        <v>668000000</v>
      </c>
      <c r="O196" s="11"/>
      <c r="P196" s="4"/>
      <c r="Q196" s="4"/>
      <c r="R196" s="4"/>
      <c r="S196" s="4"/>
      <c r="T196" s="4"/>
      <c r="U196" s="4"/>
      <c r="V196" s="4"/>
    </row>
    <row r="197" customFormat="false" ht="15.75" hidden="false" customHeight="false" outlineLevel="0" collapsed="false">
      <c r="A197" s="5" t="s">
        <v>1297</v>
      </c>
      <c r="B197" s="6" t="n">
        <v>40935</v>
      </c>
      <c r="C197" s="7" t="s">
        <v>1298</v>
      </c>
      <c r="D197" s="5" t="s">
        <v>24</v>
      </c>
      <c r="E197" s="5" t="s">
        <v>64</v>
      </c>
      <c r="F197" s="8" t="s">
        <v>1299</v>
      </c>
      <c r="G197" s="9"/>
      <c r="H197" s="1" t="s">
        <v>1300</v>
      </c>
      <c r="I197" s="1" t="s">
        <v>1301</v>
      </c>
      <c r="J197" s="1" t="s">
        <v>1302</v>
      </c>
      <c r="K197" s="1" t="s">
        <v>769</v>
      </c>
      <c r="L197" s="1" t="s">
        <v>1303</v>
      </c>
      <c r="M197" s="10" t="n">
        <v>42000000</v>
      </c>
      <c r="N197" s="10" t="n">
        <v>46200000</v>
      </c>
      <c r="O197" s="11"/>
      <c r="P197" s="4"/>
      <c r="Q197" s="4"/>
      <c r="R197" s="4"/>
      <c r="S197" s="4"/>
      <c r="T197" s="4"/>
      <c r="U197" s="4"/>
      <c r="V197" s="4"/>
    </row>
    <row r="198" customFormat="false" ht="15.75" hidden="false" customHeight="false" outlineLevel="0" collapsed="false">
      <c r="A198" s="5" t="s">
        <v>1304</v>
      </c>
      <c r="B198" s="6" t="n">
        <v>42181</v>
      </c>
      <c r="C198" s="7" t="s">
        <v>1305</v>
      </c>
      <c r="D198" s="5" t="s">
        <v>145</v>
      </c>
      <c r="E198" s="5"/>
      <c r="F198" s="8" t="s">
        <v>1306</v>
      </c>
      <c r="G198" s="9"/>
      <c r="H198" s="1" t="s">
        <v>1307</v>
      </c>
      <c r="I198" s="1" t="s">
        <v>948</v>
      </c>
      <c r="J198" s="1" t="s">
        <v>1308</v>
      </c>
      <c r="K198" s="5"/>
      <c r="L198" s="5"/>
      <c r="M198" s="10" t="n">
        <v>20000000</v>
      </c>
      <c r="N198" s="10" t="n">
        <v>44000000</v>
      </c>
      <c r="O198" s="11"/>
      <c r="P198" s="4"/>
      <c r="Q198" s="4"/>
      <c r="R198" s="4"/>
      <c r="S198" s="4"/>
      <c r="T198" s="4"/>
      <c r="U198" s="4"/>
      <c r="V198" s="4"/>
    </row>
    <row r="199" customFormat="false" ht="15.75" hidden="false" customHeight="false" outlineLevel="0" collapsed="false">
      <c r="A199" s="5" t="s">
        <v>1309</v>
      </c>
      <c r="B199" s="6" t="n">
        <v>42265</v>
      </c>
      <c r="C199" s="7" t="s">
        <v>1310</v>
      </c>
      <c r="D199" s="5" t="s">
        <v>159</v>
      </c>
      <c r="E199" s="5" t="s">
        <v>24</v>
      </c>
      <c r="F199" s="8" t="s">
        <v>1311</v>
      </c>
      <c r="G199" s="9"/>
      <c r="H199" s="1" t="s">
        <v>1312</v>
      </c>
      <c r="I199" s="1" t="s">
        <v>1313</v>
      </c>
      <c r="J199" s="1" t="s">
        <v>1314</v>
      </c>
      <c r="K199" s="1" t="s">
        <v>1315</v>
      </c>
      <c r="L199" s="1" t="s">
        <v>1316</v>
      </c>
      <c r="M199" s="10" t="n">
        <v>61000000</v>
      </c>
      <c r="N199" s="10" t="n">
        <v>312300000</v>
      </c>
      <c r="O199" s="11"/>
      <c r="P199" s="4"/>
      <c r="Q199" s="4"/>
      <c r="R199" s="4"/>
      <c r="S199" s="4"/>
      <c r="T199" s="4"/>
      <c r="U199" s="4"/>
      <c r="V199" s="4"/>
    </row>
    <row r="200" customFormat="false" ht="15.75" hidden="false" customHeight="false" outlineLevel="0" collapsed="false">
      <c r="A200" s="5" t="s">
        <v>1317</v>
      </c>
      <c r="B200" s="6" t="n">
        <v>42029</v>
      </c>
      <c r="C200" s="7" t="s">
        <v>1318</v>
      </c>
      <c r="D200" s="5" t="s">
        <v>42</v>
      </c>
      <c r="E200" s="5" t="s">
        <v>64</v>
      </c>
      <c r="F200" s="8" t="s">
        <v>1319</v>
      </c>
      <c r="G200" s="9"/>
      <c r="H200" s="1" t="s">
        <v>814</v>
      </c>
      <c r="I200" s="1" t="s">
        <v>1320</v>
      </c>
      <c r="J200" s="1" t="s">
        <v>1321</v>
      </c>
      <c r="K200" s="1" t="s">
        <v>820</v>
      </c>
      <c r="L200" s="1" t="s">
        <v>1322</v>
      </c>
      <c r="M200" s="10" t="n">
        <v>8000000</v>
      </c>
      <c r="N200" s="10" t="n">
        <v>9100000</v>
      </c>
      <c r="O200" s="11"/>
      <c r="P200" s="4"/>
      <c r="Q200" s="4"/>
      <c r="R200" s="4"/>
      <c r="S200" s="4"/>
      <c r="T200" s="4"/>
      <c r="U200" s="4"/>
      <c r="V200" s="4"/>
    </row>
    <row r="201" customFormat="false" ht="15.75" hidden="false" customHeight="false" outlineLevel="0" collapsed="false">
      <c r="A201" s="5" t="s">
        <v>1323</v>
      </c>
      <c r="B201" s="6" t="n">
        <v>42524</v>
      </c>
      <c r="C201" s="7" t="s">
        <v>1324</v>
      </c>
      <c r="D201" s="5" t="s">
        <v>64</v>
      </c>
      <c r="E201" s="5" t="s">
        <v>183</v>
      </c>
      <c r="F201" s="8" t="s">
        <v>1325</v>
      </c>
      <c r="G201" s="9"/>
      <c r="H201" s="1" t="s">
        <v>1326</v>
      </c>
      <c r="I201" s="1" t="s">
        <v>1327</v>
      </c>
      <c r="J201" s="1" t="s">
        <v>1328</v>
      </c>
      <c r="K201" s="1" t="s">
        <v>1329</v>
      </c>
      <c r="L201" s="1" t="s">
        <v>1330</v>
      </c>
      <c r="M201" s="10" t="n">
        <v>20000000</v>
      </c>
      <c r="N201" s="10" t="n">
        <v>196200000</v>
      </c>
      <c r="O201" s="11"/>
      <c r="P201" s="4"/>
      <c r="Q201" s="4"/>
      <c r="R201" s="4"/>
      <c r="S201" s="4"/>
      <c r="T201" s="4"/>
      <c r="U201" s="4"/>
      <c r="V201" s="4"/>
    </row>
    <row r="202" customFormat="false" ht="15.75" hidden="false" customHeight="false" outlineLevel="0" collapsed="false">
      <c r="A202" s="5" t="s">
        <v>1331</v>
      </c>
      <c r="B202" s="6" t="n">
        <v>42608</v>
      </c>
      <c r="C202" s="7" t="s">
        <v>1332</v>
      </c>
      <c r="D202" s="5" t="s">
        <v>24</v>
      </c>
      <c r="E202" s="5"/>
      <c r="F202" s="8" t="s">
        <v>1333</v>
      </c>
      <c r="G202" s="9"/>
      <c r="H202" s="1" t="s">
        <v>1334</v>
      </c>
      <c r="I202" s="1" t="s">
        <v>746</v>
      </c>
      <c r="J202" s="1" t="s">
        <v>531</v>
      </c>
      <c r="K202" s="1" t="s">
        <v>1335</v>
      </c>
      <c r="L202" s="5"/>
      <c r="M202" s="10" t="n">
        <v>40000000</v>
      </c>
      <c r="N202" s="10" t="n">
        <v>7500000</v>
      </c>
      <c r="O202" s="11"/>
      <c r="Q202" s="4"/>
      <c r="R202" s="4"/>
      <c r="S202" s="4"/>
      <c r="T202" s="4"/>
      <c r="U202" s="4"/>
      <c r="V202" s="4"/>
    </row>
    <row r="203" customFormat="false" ht="15.75" hidden="false" customHeight="false" outlineLevel="0" collapsed="false">
      <c r="A203" s="5" t="s">
        <v>1336</v>
      </c>
      <c r="B203" s="6" t="n">
        <v>41054</v>
      </c>
      <c r="C203" s="7" t="s">
        <v>1337</v>
      </c>
      <c r="D203" s="5" t="s">
        <v>42</v>
      </c>
      <c r="E203" s="5" t="s">
        <v>54</v>
      </c>
      <c r="F203" s="8" t="s">
        <v>1338</v>
      </c>
      <c r="G203" s="9"/>
      <c r="H203" s="1" t="s">
        <v>162</v>
      </c>
      <c r="I203" s="1" t="s">
        <v>531</v>
      </c>
      <c r="J203" s="1" t="s">
        <v>831</v>
      </c>
      <c r="K203" s="1" t="s">
        <v>1339</v>
      </c>
      <c r="L203" s="1" t="s">
        <v>149</v>
      </c>
      <c r="M203" s="10" t="n">
        <v>215000000</v>
      </c>
      <c r="N203" s="10" t="n">
        <v>624000000</v>
      </c>
      <c r="O203" s="11"/>
      <c r="P203" s="4"/>
      <c r="Q203" s="4"/>
      <c r="R203" s="4"/>
      <c r="S203" s="4"/>
      <c r="T203" s="4"/>
      <c r="U203" s="4"/>
      <c r="V203" s="4"/>
    </row>
    <row r="204" customFormat="false" ht="15.75" hidden="false" customHeight="false" outlineLevel="0" collapsed="false">
      <c r="A204" s="5" t="s">
        <v>1340</v>
      </c>
      <c r="B204" s="6" t="n">
        <v>42412</v>
      </c>
      <c r="C204" s="7" t="s">
        <v>1341</v>
      </c>
      <c r="D204" s="5" t="s">
        <v>159</v>
      </c>
      <c r="E204" s="5"/>
      <c r="F204" s="8" t="s">
        <v>1342</v>
      </c>
      <c r="G204" s="9"/>
      <c r="H204" s="1" t="s">
        <v>1296</v>
      </c>
      <c r="I204" s="1" t="s">
        <v>1343</v>
      </c>
      <c r="J204" s="1" t="s">
        <v>795</v>
      </c>
      <c r="K204" s="1" t="s">
        <v>353</v>
      </c>
      <c r="L204" s="1" t="s">
        <v>1344</v>
      </c>
      <c r="M204" s="10" t="n">
        <v>18000000</v>
      </c>
      <c r="N204" s="10" t="n">
        <v>6200000</v>
      </c>
      <c r="O204" s="11"/>
      <c r="P204" s="4"/>
      <c r="Q204" s="4"/>
      <c r="R204" s="4"/>
      <c r="S204" s="4"/>
      <c r="T204" s="4"/>
      <c r="U204" s="4"/>
      <c r="V204" s="4"/>
    </row>
    <row r="205" customFormat="false" ht="15.75" hidden="false" customHeight="false" outlineLevel="0" collapsed="false">
      <c r="A205" s="5" t="s">
        <v>1345</v>
      </c>
      <c r="B205" s="6" t="n">
        <v>42445</v>
      </c>
      <c r="C205" s="7" t="s">
        <v>1346</v>
      </c>
      <c r="D205" s="5" t="s">
        <v>64</v>
      </c>
      <c r="E205" s="5"/>
      <c r="F205" s="8" t="s">
        <v>1347</v>
      </c>
      <c r="G205" s="9"/>
      <c r="H205" s="1" t="s">
        <v>552</v>
      </c>
      <c r="I205" s="1" t="s">
        <v>1348</v>
      </c>
      <c r="J205" s="1" t="s">
        <v>1019</v>
      </c>
      <c r="K205" s="5"/>
      <c r="L205" s="5"/>
      <c r="M205" s="10" t="n">
        <v>13000000</v>
      </c>
      <c r="N205" s="10" t="n">
        <v>73600000</v>
      </c>
      <c r="O205" s="11"/>
      <c r="P205" s="4"/>
      <c r="Q205" s="4"/>
      <c r="R205" s="4"/>
      <c r="S205" s="4"/>
      <c r="T205" s="4"/>
      <c r="U205" s="4"/>
      <c r="V205" s="4"/>
    </row>
    <row r="206" customFormat="false" ht="15.75" hidden="false" customHeight="false" outlineLevel="0" collapsed="false">
      <c r="A206" s="5" t="s">
        <v>1349</v>
      </c>
      <c r="B206" s="6" t="n">
        <v>40998</v>
      </c>
      <c r="C206" s="7" t="s">
        <v>1350</v>
      </c>
      <c r="D206" s="5" t="s">
        <v>54</v>
      </c>
      <c r="E206" s="5" t="s">
        <v>145</v>
      </c>
      <c r="F206" s="8" t="s">
        <v>1351</v>
      </c>
      <c r="G206" s="9"/>
      <c r="H206" s="1" t="s">
        <v>1352</v>
      </c>
      <c r="I206" s="1" t="s">
        <v>1353</v>
      </c>
      <c r="J206" s="1" t="s">
        <v>1354</v>
      </c>
      <c r="K206" s="1" t="s">
        <v>1355</v>
      </c>
      <c r="L206" s="1" t="s">
        <v>1356</v>
      </c>
      <c r="M206" s="10" t="n">
        <v>85000000</v>
      </c>
      <c r="N206" s="10" t="n">
        <v>183000000</v>
      </c>
      <c r="O206" s="11"/>
      <c r="P206" s="4"/>
      <c r="Q206" s="4"/>
      <c r="R206" s="4"/>
      <c r="S206" s="4"/>
      <c r="T206" s="4"/>
      <c r="U206" s="4"/>
      <c r="V206" s="4"/>
    </row>
    <row r="207" customFormat="false" ht="15.75" hidden="false" customHeight="false" outlineLevel="0" collapsed="false">
      <c r="A207" s="5" t="s">
        <v>1357</v>
      </c>
      <c r="B207" s="6" t="n">
        <v>42208</v>
      </c>
      <c r="C207" s="7" t="s">
        <v>1358</v>
      </c>
      <c r="D207" s="5" t="s">
        <v>24</v>
      </c>
      <c r="E207" s="5"/>
      <c r="F207" s="8" t="s">
        <v>1087</v>
      </c>
      <c r="G207" s="9"/>
      <c r="H207" s="1" t="s">
        <v>700</v>
      </c>
      <c r="I207" s="1" t="s">
        <v>937</v>
      </c>
      <c r="J207" s="1" t="s">
        <v>1359</v>
      </c>
      <c r="K207" s="1" t="s">
        <v>1360</v>
      </c>
      <c r="L207" s="1" t="s">
        <v>789</v>
      </c>
      <c r="M207" s="10" t="n">
        <v>150000000</v>
      </c>
      <c r="N207" s="10" t="n">
        <v>682300000</v>
      </c>
      <c r="O207" s="11"/>
      <c r="P207" s="4"/>
      <c r="Q207" s="4"/>
      <c r="R207" s="4"/>
      <c r="S207" s="4"/>
      <c r="T207" s="4"/>
      <c r="U207" s="4"/>
      <c r="V207" s="4"/>
    </row>
    <row r="208" customFormat="false" ht="15.75" hidden="false" customHeight="false" outlineLevel="0" collapsed="false">
      <c r="A208" s="5" t="s">
        <v>1361</v>
      </c>
      <c r="B208" s="6" t="n">
        <v>41768</v>
      </c>
      <c r="C208" s="7" t="s">
        <v>1362</v>
      </c>
      <c r="D208" s="5" t="s">
        <v>870</v>
      </c>
      <c r="E208" s="5" t="s">
        <v>42</v>
      </c>
      <c r="F208" s="8" t="s">
        <v>1363</v>
      </c>
      <c r="G208" s="9"/>
      <c r="H208" s="1" t="s">
        <v>1364</v>
      </c>
      <c r="I208" s="1" t="s">
        <v>1365</v>
      </c>
      <c r="J208" s="1" t="s">
        <v>1366</v>
      </c>
      <c r="K208" s="1" t="s">
        <v>1367</v>
      </c>
      <c r="L208" s="5"/>
      <c r="M208" s="10" t="n">
        <v>5000000</v>
      </c>
      <c r="N208" s="10" t="n">
        <v>10500000</v>
      </c>
      <c r="O208" s="11"/>
      <c r="P208" s="4"/>
      <c r="Q208" s="4"/>
      <c r="R208" s="4"/>
      <c r="S208" s="4"/>
      <c r="T208" s="4"/>
      <c r="U208" s="4"/>
      <c r="V208" s="4"/>
    </row>
    <row r="209" customFormat="false" ht="15.75" hidden="false" customHeight="false" outlineLevel="0" collapsed="false">
      <c r="A209" s="5" t="s">
        <v>1368</v>
      </c>
      <c r="B209" s="6" t="n">
        <v>42503</v>
      </c>
      <c r="C209" s="7" t="s">
        <v>1369</v>
      </c>
      <c r="D209" s="5" t="s">
        <v>64</v>
      </c>
      <c r="E209" s="5"/>
      <c r="F209" s="8" t="s">
        <v>705</v>
      </c>
      <c r="G209" s="9"/>
      <c r="H209" s="1" t="s">
        <v>924</v>
      </c>
      <c r="I209" s="1" t="s">
        <v>1353</v>
      </c>
      <c r="J209" s="1" t="s">
        <v>74</v>
      </c>
      <c r="K209" s="1" t="s">
        <v>1370</v>
      </c>
      <c r="L209" s="1" t="s">
        <v>1371</v>
      </c>
      <c r="M209" s="10" t="n">
        <v>27000000</v>
      </c>
      <c r="N209" s="10" t="n">
        <v>93100000</v>
      </c>
      <c r="O209" s="11"/>
      <c r="P209" s="4"/>
      <c r="Q209" s="4"/>
      <c r="R209" s="4"/>
      <c r="S209" s="4"/>
      <c r="T209" s="4"/>
      <c r="U209" s="4"/>
      <c r="V209" s="4"/>
    </row>
    <row r="210" customFormat="false" ht="15.75" hidden="false" customHeight="false" outlineLevel="0" collapsed="false">
      <c r="A210" s="5" t="s">
        <v>1372</v>
      </c>
      <c r="B210" s="6" t="n">
        <v>42391</v>
      </c>
      <c r="C210" s="7" t="s">
        <v>1373</v>
      </c>
      <c r="D210" s="5" t="s">
        <v>24</v>
      </c>
      <c r="E210" s="5" t="s">
        <v>42</v>
      </c>
      <c r="F210" s="8" t="s">
        <v>1374</v>
      </c>
      <c r="G210" s="9"/>
      <c r="H210" s="1" t="s">
        <v>1375</v>
      </c>
      <c r="I210" s="1" t="s">
        <v>1376</v>
      </c>
      <c r="J210" s="1" t="s">
        <v>1377</v>
      </c>
      <c r="K210" s="1" t="s">
        <v>1378</v>
      </c>
      <c r="L210" s="5"/>
      <c r="M210" s="10" t="n">
        <v>56000000</v>
      </c>
      <c r="N210" s="10" t="n">
        <v>385200000</v>
      </c>
      <c r="O210" s="11"/>
      <c r="P210" s="4"/>
      <c r="Q210" s="4"/>
      <c r="R210" s="4"/>
      <c r="S210" s="4"/>
      <c r="T210" s="4"/>
      <c r="U210" s="4"/>
      <c r="V210" s="4"/>
    </row>
    <row r="211" customFormat="false" ht="15.75" hidden="false" customHeight="false" outlineLevel="0" collapsed="false">
      <c r="A211" s="5" t="s">
        <v>1379</v>
      </c>
      <c r="B211" s="6" t="n">
        <v>41054</v>
      </c>
      <c r="C211" s="7" t="s">
        <v>1380</v>
      </c>
      <c r="D211" s="5" t="s">
        <v>42</v>
      </c>
      <c r="E211" s="5" t="s">
        <v>183</v>
      </c>
      <c r="F211" s="8" t="s">
        <v>1381</v>
      </c>
      <c r="G211" s="9"/>
      <c r="H211" s="1" t="s">
        <v>1382</v>
      </c>
      <c r="I211" s="1" t="s">
        <v>1383</v>
      </c>
      <c r="J211" s="1" t="s">
        <v>88</v>
      </c>
      <c r="K211" s="1" t="s">
        <v>1384</v>
      </c>
      <c r="L211" s="1" t="s">
        <v>188</v>
      </c>
      <c r="M211" s="10" t="n">
        <v>16000000</v>
      </c>
      <c r="N211" s="10" t="n">
        <v>68300000</v>
      </c>
      <c r="O211" s="11"/>
      <c r="P211" s="4"/>
      <c r="Q211" s="4"/>
      <c r="R211" s="4"/>
      <c r="S211" s="4"/>
      <c r="T211" s="4"/>
      <c r="U211" s="4"/>
      <c r="V211" s="4"/>
    </row>
    <row r="212" customFormat="false" ht="15.75" hidden="false" customHeight="false" outlineLevel="0" collapsed="false">
      <c r="A212" s="5" t="s">
        <v>1385</v>
      </c>
      <c r="B212" s="6" t="n">
        <v>42027</v>
      </c>
      <c r="C212" s="7" t="s">
        <v>1386</v>
      </c>
      <c r="D212" s="5" t="s">
        <v>24</v>
      </c>
      <c r="E212" s="5" t="s">
        <v>42</v>
      </c>
      <c r="F212" s="8" t="s">
        <v>1093</v>
      </c>
      <c r="G212" s="9"/>
      <c r="H212" s="1" t="s">
        <v>352</v>
      </c>
      <c r="I212" s="1" t="s">
        <v>1102</v>
      </c>
      <c r="J212" s="1" t="s">
        <v>594</v>
      </c>
      <c r="K212" s="1" t="s">
        <v>1387</v>
      </c>
      <c r="L212" s="1" t="s">
        <v>1388</v>
      </c>
      <c r="M212" s="10" t="n">
        <v>60000000</v>
      </c>
      <c r="N212" s="10" t="n">
        <v>47000000</v>
      </c>
      <c r="O212" s="11"/>
      <c r="P212" s="4"/>
      <c r="Q212" s="4"/>
      <c r="R212" s="4"/>
      <c r="S212" s="4"/>
      <c r="T212" s="4"/>
      <c r="U212" s="4"/>
      <c r="V212" s="4"/>
    </row>
    <row r="213" customFormat="false" ht="15.75" hidden="false" customHeight="false" outlineLevel="0" collapsed="false">
      <c r="A213" s="5" t="s">
        <v>1389</v>
      </c>
      <c r="B213" s="6" t="n">
        <v>42473</v>
      </c>
      <c r="C213" s="7" t="s">
        <v>1390</v>
      </c>
      <c r="D213" s="5" t="s">
        <v>42</v>
      </c>
      <c r="E213" s="5" t="s">
        <v>64</v>
      </c>
      <c r="F213" s="8" t="s">
        <v>1391</v>
      </c>
      <c r="G213" s="9"/>
      <c r="H213" s="1" t="s">
        <v>984</v>
      </c>
      <c r="I213" s="1" t="s">
        <v>1353</v>
      </c>
      <c r="J213" s="1" t="s">
        <v>1392</v>
      </c>
      <c r="K213" s="1" t="s">
        <v>1393</v>
      </c>
      <c r="L213" s="1" t="s">
        <v>740</v>
      </c>
      <c r="M213" s="10" t="n">
        <v>25000000</v>
      </c>
      <c r="N213" s="10" t="n">
        <v>43800000</v>
      </c>
      <c r="O213" s="11"/>
      <c r="P213" s="4"/>
      <c r="Q213" s="4"/>
      <c r="R213" s="4"/>
      <c r="S213" s="4"/>
      <c r="T213" s="4"/>
      <c r="U213" s="4"/>
      <c r="V213" s="4"/>
    </row>
    <row r="214" customFormat="false" ht="15.75" hidden="false" customHeight="false" outlineLevel="0" collapsed="false">
      <c r="A214" s="5" t="s">
        <v>1394</v>
      </c>
      <c r="B214" s="6" t="n">
        <v>41677</v>
      </c>
      <c r="C214" s="7" t="s">
        <v>1395</v>
      </c>
      <c r="D214" s="5" t="s">
        <v>191</v>
      </c>
      <c r="E214" s="5"/>
      <c r="F214" s="8" t="s">
        <v>1396</v>
      </c>
      <c r="G214" s="9"/>
      <c r="H214" s="1" t="s">
        <v>1397</v>
      </c>
      <c r="I214" s="1" t="s">
        <v>210</v>
      </c>
      <c r="J214" s="1" t="s">
        <v>1398</v>
      </c>
      <c r="K214" s="1" t="s">
        <v>135</v>
      </c>
      <c r="L214" s="1" t="s">
        <v>1399</v>
      </c>
      <c r="M214" s="10" t="n">
        <v>145000000</v>
      </c>
      <c r="N214" s="10" t="n">
        <v>275700000</v>
      </c>
      <c r="O214" s="11"/>
      <c r="P214" s="4"/>
      <c r="Q214" s="4"/>
      <c r="R214" s="4"/>
      <c r="S214" s="4"/>
      <c r="T214" s="4"/>
      <c r="U214" s="4"/>
      <c r="V214" s="4"/>
    </row>
    <row r="215" customFormat="false" ht="15.75" hidden="false" customHeight="false" outlineLevel="0" collapsed="false">
      <c r="A215" s="5" t="s">
        <v>1400</v>
      </c>
      <c r="B215" s="6" t="n">
        <v>41390</v>
      </c>
      <c r="C215" s="7" t="s">
        <v>1401</v>
      </c>
      <c r="D215" s="5" t="s">
        <v>64</v>
      </c>
      <c r="E215" s="5"/>
      <c r="F215" s="8" t="s">
        <v>1342</v>
      </c>
      <c r="G215" s="9"/>
      <c r="H215" s="1" t="s">
        <v>801</v>
      </c>
      <c r="I215" s="1" t="s">
        <v>988</v>
      </c>
      <c r="J215" s="1" t="s">
        <v>1296</v>
      </c>
      <c r="K215" s="1" t="s">
        <v>442</v>
      </c>
      <c r="L215" s="1" t="s">
        <v>1344</v>
      </c>
      <c r="M215" s="10" t="n">
        <v>10000000</v>
      </c>
      <c r="N215" s="10" t="n">
        <v>32600000</v>
      </c>
      <c r="O215" s="11"/>
      <c r="P215" s="4"/>
      <c r="Q215" s="4"/>
      <c r="R215" s="4"/>
      <c r="S215" s="4"/>
      <c r="T215" s="4"/>
      <c r="U215" s="4"/>
      <c r="V215" s="4"/>
    </row>
    <row r="216" customFormat="false" ht="15.75" hidden="false" customHeight="false" outlineLevel="0" collapsed="false">
      <c r="A216" s="5" t="s">
        <v>1402</v>
      </c>
      <c r="B216" s="6" t="n">
        <v>42143</v>
      </c>
      <c r="C216" s="7" t="s">
        <v>1403</v>
      </c>
      <c r="D216" s="5" t="s">
        <v>64</v>
      </c>
      <c r="E216" s="5"/>
      <c r="F216" s="8" t="s">
        <v>1404</v>
      </c>
      <c r="G216" s="9"/>
      <c r="H216" s="1" t="s">
        <v>1405</v>
      </c>
      <c r="I216" s="5"/>
      <c r="J216" s="5"/>
      <c r="K216" s="5"/>
      <c r="L216" s="5"/>
      <c r="M216" s="10" t="n">
        <v>1300000</v>
      </c>
      <c r="N216" s="10" t="n">
        <v>4900000</v>
      </c>
      <c r="O216" s="11"/>
      <c r="P216" s="4"/>
      <c r="Q216" s="4"/>
      <c r="R216" s="4"/>
      <c r="S216" s="4"/>
      <c r="T216" s="4"/>
      <c r="U216" s="4"/>
      <c r="V216" s="4"/>
    </row>
    <row r="217" customFormat="false" ht="15.75" hidden="false" customHeight="false" outlineLevel="0" collapsed="false">
      <c r="A217" s="5" t="s">
        <v>1406</v>
      </c>
      <c r="B217" s="6" t="n">
        <v>42321</v>
      </c>
      <c r="C217" s="7" t="s">
        <v>1407</v>
      </c>
      <c r="D217" s="5" t="s">
        <v>63</v>
      </c>
      <c r="E217" s="5" t="s">
        <v>518</v>
      </c>
      <c r="F217" s="8" t="s">
        <v>1408</v>
      </c>
      <c r="G217" s="9"/>
      <c r="H217" s="1" t="s">
        <v>1255</v>
      </c>
      <c r="I217" s="1" t="s">
        <v>1409</v>
      </c>
      <c r="J217" s="1" t="s">
        <v>1410</v>
      </c>
      <c r="K217" s="1" t="s">
        <v>1411</v>
      </c>
      <c r="L217" s="1" t="s">
        <v>1412</v>
      </c>
      <c r="M217" s="10" t="n">
        <v>20000000</v>
      </c>
      <c r="N217" s="10" t="n">
        <v>2200000</v>
      </c>
      <c r="O217" s="11"/>
      <c r="P217" s="4"/>
      <c r="Q217" s="4"/>
      <c r="R217" s="4"/>
      <c r="S217" s="4"/>
      <c r="T217" s="4"/>
      <c r="U217" s="4"/>
      <c r="V217" s="4"/>
    </row>
    <row r="218" customFormat="false" ht="15.75" hidden="false" customHeight="false" outlineLevel="0" collapsed="false">
      <c r="A218" s="5" t="s">
        <v>1413</v>
      </c>
      <c r="B218" s="6" t="n">
        <v>42454</v>
      </c>
      <c r="C218" s="7" t="s">
        <v>1414</v>
      </c>
      <c r="D218" s="5" t="s">
        <v>183</v>
      </c>
      <c r="E218" s="5" t="s">
        <v>42</v>
      </c>
      <c r="F218" s="8" t="s">
        <v>1415</v>
      </c>
      <c r="G218" s="9"/>
      <c r="H218" s="1" t="s">
        <v>1416</v>
      </c>
      <c r="I218" s="1" t="s">
        <v>1417</v>
      </c>
      <c r="J218" s="1" t="s">
        <v>1418</v>
      </c>
      <c r="K218" s="1" t="s">
        <v>1419</v>
      </c>
      <c r="L218" s="5"/>
      <c r="M218" s="10" t="n">
        <v>18000000</v>
      </c>
      <c r="N218" s="10" t="n">
        <v>88900000</v>
      </c>
      <c r="O218" s="11"/>
      <c r="P218" s="4"/>
      <c r="Q218" s="4"/>
      <c r="R218" s="4"/>
      <c r="S218" s="4"/>
      <c r="T218" s="4"/>
      <c r="U218" s="4"/>
      <c r="V218" s="4"/>
    </row>
    <row r="219" customFormat="false" ht="15.75" hidden="false" customHeight="false" outlineLevel="0" collapsed="false">
      <c r="A219" s="5" t="s">
        <v>1420</v>
      </c>
      <c r="B219" s="6" t="n">
        <v>41710</v>
      </c>
      <c r="C219" s="7" t="s">
        <v>1421</v>
      </c>
      <c r="D219" s="5" t="s">
        <v>24</v>
      </c>
      <c r="E219" s="5"/>
      <c r="F219" s="8" t="s">
        <v>1422</v>
      </c>
      <c r="G219" s="9"/>
      <c r="H219" s="1" t="s">
        <v>110</v>
      </c>
      <c r="I219" s="1" t="s">
        <v>111</v>
      </c>
      <c r="J219" s="1" t="s">
        <v>154</v>
      </c>
      <c r="K219" s="1" t="s">
        <v>1423</v>
      </c>
      <c r="L219" s="1" t="s">
        <v>1424</v>
      </c>
      <c r="M219" s="10" t="n">
        <v>65000000</v>
      </c>
      <c r="N219" s="10" t="n">
        <v>203300000</v>
      </c>
      <c r="O219" s="11"/>
      <c r="P219" s="4"/>
      <c r="Q219" s="4"/>
      <c r="R219" s="4"/>
      <c r="S219" s="4"/>
      <c r="T219" s="4"/>
      <c r="U219" s="4"/>
      <c r="V219" s="4"/>
    </row>
    <row r="220" customFormat="false" ht="15.75" hidden="false" customHeight="false" outlineLevel="0" collapsed="false">
      <c r="A220" s="5" t="s">
        <v>1425</v>
      </c>
      <c r="B220" s="6" t="n">
        <v>41706</v>
      </c>
      <c r="C220" s="7" t="s">
        <v>1426</v>
      </c>
      <c r="D220" s="5" t="s">
        <v>42</v>
      </c>
      <c r="E220" s="5"/>
      <c r="F220" s="8" t="s">
        <v>1427</v>
      </c>
      <c r="G220" s="9"/>
      <c r="H220" s="1" t="s">
        <v>1190</v>
      </c>
      <c r="I220" s="1" t="s">
        <v>653</v>
      </c>
      <c r="J220" s="1" t="s">
        <v>242</v>
      </c>
      <c r="K220" s="1" t="s">
        <v>1428</v>
      </c>
      <c r="L220" s="1" t="s">
        <v>1429</v>
      </c>
      <c r="M220" s="10" t="n">
        <v>18000000</v>
      </c>
      <c r="N220" s="10" t="n">
        <v>270700000</v>
      </c>
      <c r="O220" s="11"/>
      <c r="P220" s="4"/>
      <c r="Q220" s="4"/>
      <c r="R220" s="4"/>
      <c r="S220" s="4"/>
      <c r="T220" s="4"/>
      <c r="U220" s="4"/>
      <c r="V220" s="4"/>
    </row>
    <row r="221" customFormat="false" ht="15.75" hidden="false" customHeight="false" outlineLevel="0" collapsed="false">
      <c r="A221" s="5" t="s">
        <v>1430</v>
      </c>
      <c r="B221" s="6" t="n">
        <v>42510</v>
      </c>
      <c r="C221" s="7" t="s">
        <v>1431</v>
      </c>
      <c r="D221" s="5" t="s">
        <v>42</v>
      </c>
      <c r="E221" s="5"/>
      <c r="F221" s="8" t="s">
        <v>1427</v>
      </c>
      <c r="G221" s="9"/>
      <c r="H221" s="1" t="s">
        <v>1190</v>
      </c>
      <c r="I221" s="1" t="s">
        <v>653</v>
      </c>
      <c r="J221" s="1" t="s">
        <v>242</v>
      </c>
      <c r="K221" s="1" t="s">
        <v>1031</v>
      </c>
      <c r="L221" s="1" t="s">
        <v>1429</v>
      </c>
      <c r="M221" s="10" t="n">
        <v>35000000</v>
      </c>
      <c r="N221" s="10" t="n">
        <v>107900000</v>
      </c>
      <c r="O221" s="11"/>
      <c r="P221" s="4"/>
      <c r="Q221" s="4"/>
      <c r="R221" s="4"/>
      <c r="S221" s="4"/>
      <c r="T221" s="4"/>
      <c r="U221" s="4"/>
      <c r="V221" s="4"/>
    </row>
    <row r="222" customFormat="false" ht="15.75" hidden="false" customHeight="false" outlineLevel="0" collapsed="false">
      <c r="A222" s="5" t="s">
        <v>1432</v>
      </c>
      <c r="B222" s="6" t="n">
        <v>42578</v>
      </c>
      <c r="C222" s="7" t="s">
        <v>1433</v>
      </c>
      <c r="D222" s="5" t="s">
        <v>16</v>
      </c>
      <c r="E222" s="5"/>
      <c r="F222" s="8" t="s">
        <v>1434</v>
      </c>
      <c r="G222" s="8" t="s">
        <v>1435</v>
      </c>
      <c r="H222" s="1" t="s">
        <v>1429</v>
      </c>
      <c r="I222" s="1" t="s">
        <v>1436</v>
      </c>
      <c r="J222" s="1" t="s">
        <v>1437</v>
      </c>
      <c r="K222" s="1" t="s">
        <v>1438</v>
      </c>
      <c r="L222" s="1" t="s">
        <v>1439</v>
      </c>
      <c r="M222" s="10" t="n">
        <v>20000000</v>
      </c>
      <c r="N222" s="10" t="n">
        <v>47600000</v>
      </c>
      <c r="O222" s="11"/>
      <c r="Q222" s="4"/>
      <c r="R222" s="4"/>
      <c r="S222" s="4"/>
      <c r="T222" s="4"/>
      <c r="U222" s="4"/>
      <c r="V222" s="4"/>
    </row>
    <row r="223" customFormat="false" ht="15.75" hidden="false" customHeight="false" outlineLevel="0" collapsed="false">
      <c r="A223" s="5" t="s">
        <v>1440</v>
      </c>
      <c r="B223" s="6" t="n">
        <v>41984</v>
      </c>
      <c r="C223" s="7" t="s">
        <v>1441</v>
      </c>
      <c r="D223" s="5" t="s">
        <v>42</v>
      </c>
      <c r="E223" s="5"/>
      <c r="F223" s="8" t="s">
        <v>1442</v>
      </c>
      <c r="G223" s="9"/>
      <c r="H223" s="1" t="s">
        <v>1443</v>
      </c>
      <c r="I223" s="1" t="s">
        <v>1444</v>
      </c>
      <c r="J223" s="1" t="s">
        <v>140</v>
      </c>
      <c r="K223" s="1" t="s">
        <v>1445</v>
      </c>
      <c r="L223" s="1" t="s">
        <v>1446</v>
      </c>
      <c r="M223" s="10" t="n">
        <v>127000000</v>
      </c>
      <c r="N223" s="10" t="n">
        <v>363200000</v>
      </c>
      <c r="O223" s="11"/>
      <c r="P223" s="4"/>
      <c r="Q223" s="4"/>
      <c r="R223" s="4"/>
      <c r="S223" s="4"/>
      <c r="T223" s="4"/>
      <c r="U223" s="4"/>
      <c r="V223" s="4"/>
    </row>
    <row r="224" customFormat="false" ht="15.75" hidden="false" customHeight="false" outlineLevel="0" collapsed="false">
      <c r="A224" s="5" t="s">
        <v>1447</v>
      </c>
      <c r="B224" s="6" t="n">
        <v>41887</v>
      </c>
      <c r="C224" s="7" t="s">
        <v>1448</v>
      </c>
      <c r="D224" s="5" t="s">
        <v>64</v>
      </c>
      <c r="E224" s="5"/>
      <c r="F224" s="8" t="s">
        <v>1449</v>
      </c>
      <c r="G224" s="9"/>
      <c r="H224" s="1" t="s">
        <v>717</v>
      </c>
      <c r="I224" s="1" t="s">
        <v>38</v>
      </c>
      <c r="J224" s="1" t="s">
        <v>1450</v>
      </c>
      <c r="K224" s="1" t="s">
        <v>1108</v>
      </c>
      <c r="L224" s="5"/>
      <c r="M224" s="10" t="n">
        <v>8500000</v>
      </c>
      <c r="N224" s="10" t="n">
        <v>50300000</v>
      </c>
      <c r="O224" s="11"/>
      <c r="P224" s="4"/>
      <c r="Q224" s="4"/>
      <c r="R224" s="4"/>
      <c r="S224" s="4"/>
      <c r="T224" s="4"/>
      <c r="U224" s="4"/>
      <c r="V224" s="4"/>
    </row>
    <row r="225" customFormat="false" ht="15.75" hidden="false" customHeight="false" outlineLevel="0" collapsed="false">
      <c r="A225" s="5" t="s">
        <v>1451</v>
      </c>
      <c r="B225" s="6" t="n">
        <v>42587</v>
      </c>
      <c r="C225" s="7" t="s">
        <v>1452</v>
      </c>
      <c r="D225" s="5" t="s">
        <v>42</v>
      </c>
      <c r="E225" s="5"/>
      <c r="F225" s="8" t="s">
        <v>1338</v>
      </c>
      <c r="G225" s="9"/>
      <c r="H225" s="1" t="s">
        <v>983</v>
      </c>
      <c r="I225" s="1" t="s">
        <v>1453</v>
      </c>
      <c r="J225" s="1" t="s">
        <v>552</v>
      </c>
      <c r="K225" s="1" t="s">
        <v>696</v>
      </c>
      <c r="L225" s="1" t="s">
        <v>1454</v>
      </c>
      <c r="M225" s="10" t="n">
        <v>30000000</v>
      </c>
      <c r="N225" s="10" t="n">
        <v>19100000</v>
      </c>
      <c r="O225" s="11"/>
      <c r="Q225" s="4"/>
      <c r="R225" s="4"/>
      <c r="S225" s="4"/>
      <c r="T225" s="4"/>
      <c r="U225" s="4"/>
      <c r="V225" s="4"/>
    </row>
    <row r="226" customFormat="false" ht="15.75" hidden="false" customHeight="false" outlineLevel="0" collapsed="false">
      <c r="A226" s="5" t="s">
        <v>1455</v>
      </c>
      <c r="B226" s="6" t="n">
        <v>42233</v>
      </c>
      <c r="C226" s="7" t="s">
        <v>1456</v>
      </c>
      <c r="D226" s="5" t="s">
        <v>24</v>
      </c>
      <c r="E226" s="5" t="s">
        <v>16</v>
      </c>
      <c r="F226" s="8" t="s">
        <v>259</v>
      </c>
      <c r="G226" s="9"/>
      <c r="H226" s="1" t="s">
        <v>1445</v>
      </c>
      <c r="I226" s="1" t="s">
        <v>109</v>
      </c>
      <c r="J226" s="1" t="s">
        <v>1457</v>
      </c>
      <c r="K226" s="5"/>
      <c r="L226" s="5"/>
      <c r="M226" s="10" t="n">
        <v>5000000</v>
      </c>
      <c r="N226" s="10" t="n">
        <v>54400000</v>
      </c>
      <c r="O226" s="11"/>
      <c r="P226" s="4"/>
      <c r="Q226" s="4"/>
      <c r="R226" s="4"/>
      <c r="S226" s="4"/>
      <c r="T226" s="4"/>
      <c r="U226" s="4"/>
      <c r="V226" s="4"/>
    </row>
    <row r="227" customFormat="false" ht="15.75" hidden="false" customHeight="false" outlineLevel="0" collapsed="false">
      <c r="A227" s="5" t="s">
        <v>1458</v>
      </c>
      <c r="B227" s="6" t="n">
        <v>41894</v>
      </c>
      <c r="C227" s="7" t="s">
        <v>1459</v>
      </c>
      <c r="D227" s="5" t="s">
        <v>33</v>
      </c>
      <c r="E227" s="5"/>
      <c r="F227" s="8" t="s">
        <v>1460</v>
      </c>
      <c r="G227" s="9"/>
      <c r="H227" s="1" t="s">
        <v>858</v>
      </c>
      <c r="I227" s="1" t="s">
        <v>1461</v>
      </c>
      <c r="J227" s="1" t="s">
        <v>1462</v>
      </c>
      <c r="K227" s="5"/>
      <c r="L227" s="5"/>
      <c r="M227" s="10" t="n">
        <v>13200000</v>
      </c>
      <c r="N227" s="10" t="n">
        <v>54300000</v>
      </c>
      <c r="O227" s="11"/>
      <c r="P227" s="4"/>
      <c r="Q227" s="4"/>
      <c r="R227" s="4"/>
      <c r="S227" s="4"/>
      <c r="T227" s="4"/>
      <c r="U227" s="4"/>
      <c r="V227" s="4"/>
    </row>
    <row r="228" customFormat="false" ht="15.75" hidden="false" customHeight="false" outlineLevel="0" collapsed="false">
      <c r="A228" s="5" t="s">
        <v>1463</v>
      </c>
      <c r="B228" s="6" t="n">
        <v>41404</v>
      </c>
      <c r="C228" s="7" t="s">
        <v>1464</v>
      </c>
      <c r="D228" s="5" t="s">
        <v>17</v>
      </c>
      <c r="E228" s="5"/>
      <c r="F228" s="8" t="s">
        <v>1465</v>
      </c>
      <c r="G228" s="9"/>
      <c r="H228" s="1" t="s">
        <v>659</v>
      </c>
      <c r="I228" s="1" t="s">
        <v>1466</v>
      </c>
      <c r="J228" s="1" t="s">
        <v>1467</v>
      </c>
      <c r="K228" s="1" t="s">
        <v>1468</v>
      </c>
      <c r="L228" s="1" t="s">
        <v>1469</v>
      </c>
      <c r="M228" s="10" t="n">
        <v>2900000</v>
      </c>
      <c r="N228" s="10" t="n">
        <v>1000000</v>
      </c>
      <c r="O228" s="11"/>
      <c r="P228" s="4"/>
      <c r="Q228" s="4"/>
      <c r="R228" s="4"/>
      <c r="S228" s="4"/>
      <c r="T228" s="4"/>
      <c r="U228" s="4"/>
      <c r="V228" s="4"/>
    </row>
    <row r="229" customFormat="false" ht="15.75" hidden="false" customHeight="false" outlineLevel="0" collapsed="false">
      <c r="A229" s="5" t="s">
        <v>1470</v>
      </c>
      <c r="B229" s="6" t="n">
        <v>41708</v>
      </c>
      <c r="C229" s="7" t="s">
        <v>1471</v>
      </c>
      <c r="D229" s="5" t="s">
        <v>145</v>
      </c>
      <c r="E229" s="5" t="s">
        <v>64</v>
      </c>
      <c r="F229" s="8" t="s">
        <v>1472</v>
      </c>
      <c r="G229" s="9"/>
      <c r="H229" s="1" t="s">
        <v>1209</v>
      </c>
      <c r="I229" s="1" t="s">
        <v>1473</v>
      </c>
      <c r="J229" s="1" t="s">
        <v>819</v>
      </c>
      <c r="K229" s="1" t="s">
        <v>1474</v>
      </c>
      <c r="L229" s="1" t="s">
        <v>1475</v>
      </c>
      <c r="M229" s="10" t="n">
        <v>125000000</v>
      </c>
      <c r="N229" s="10" t="n">
        <v>362600000</v>
      </c>
      <c r="O229" s="11"/>
      <c r="P229" s="4"/>
      <c r="Q229" s="4"/>
      <c r="R229" s="4"/>
      <c r="S229" s="4"/>
      <c r="T229" s="4"/>
      <c r="U229" s="4"/>
      <c r="V229" s="4"/>
    </row>
    <row r="230" customFormat="false" ht="15.75" hidden="false" customHeight="false" outlineLevel="0" collapsed="false">
      <c r="A230" s="5" t="s">
        <v>1476</v>
      </c>
      <c r="B230" s="6" t="n">
        <v>41666</v>
      </c>
      <c r="C230" s="7" t="s">
        <v>1477</v>
      </c>
      <c r="D230" s="5" t="s">
        <v>16</v>
      </c>
      <c r="E230" s="5"/>
      <c r="F230" s="8" t="s">
        <v>1478</v>
      </c>
      <c r="G230" s="9"/>
      <c r="H230" s="1" t="s">
        <v>139</v>
      </c>
      <c r="I230" s="1" t="s">
        <v>1479</v>
      </c>
      <c r="J230" s="1" t="s">
        <v>1480</v>
      </c>
      <c r="K230" s="1" t="s">
        <v>339</v>
      </c>
      <c r="L230" s="1" t="s">
        <v>1481</v>
      </c>
      <c r="M230" s="10" t="n">
        <v>50000000</v>
      </c>
      <c r="N230" s="10" t="n">
        <v>222800000</v>
      </c>
      <c r="O230" s="11"/>
      <c r="P230" s="4"/>
      <c r="Q230" s="4"/>
      <c r="R230" s="4"/>
      <c r="S230" s="4"/>
      <c r="T230" s="4"/>
      <c r="U230" s="4"/>
      <c r="V230" s="4"/>
    </row>
    <row r="231" customFormat="false" ht="15.75" hidden="false" customHeight="false" outlineLevel="0" collapsed="false">
      <c r="A231" s="5" t="s">
        <v>1482</v>
      </c>
      <c r="B231" s="6" t="n">
        <v>41425</v>
      </c>
      <c r="C231" s="7" t="s">
        <v>1483</v>
      </c>
      <c r="D231" s="5" t="s">
        <v>33</v>
      </c>
      <c r="E231" s="5"/>
      <c r="F231" s="8" t="s">
        <v>1484</v>
      </c>
      <c r="G231" s="9"/>
      <c r="H231" s="1" t="s">
        <v>215</v>
      </c>
      <c r="I231" s="1" t="s">
        <v>1485</v>
      </c>
      <c r="J231" s="1" t="s">
        <v>332</v>
      </c>
      <c r="K231" s="1" t="s">
        <v>1486</v>
      </c>
      <c r="L231" s="1" t="s">
        <v>1487</v>
      </c>
      <c r="M231" s="10" t="n">
        <v>75000000</v>
      </c>
      <c r="N231" s="10" t="n">
        <v>351700000</v>
      </c>
      <c r="O231" s="11"/>
      <c r="P231" s="4"/>
      <c r="Q231" s="4"/>
      <c r="R231" s="4"/>
      <c r="S231" s="4"/>
      <c r="T231" s="4"/>
      <c r="U231" s="4"/>
      <c r="V231" s="4"/>
    </row>
    <row r="232" customFormat="false" ht="15.75" hidden="false" customHeight="false" outlineLevel="0" collapsed="false">
      <c r="A232" s="5" t="s">
        <v>1488</v>
      </c>
      <c r="B232" s="6" t="n">
        <v>42527</v>
      </c>
      <c r="C232" s="7" t="s">
        <v>1489</v>
      </c>
      <c r="D232" s="5" t="s">
        <v>16</v>
      </c>
      <c r="E232" s="5"/>
      <c r="F232" s="8" t="s">
        <v>1119</v>
      </c>
      <c r="G232" s="9"/>
      <c r="H232" s="1" t="s">
        <v>1487</v>
      </c>
      <c r="I232" s="1" t="s">
        <v>215</v>
      </c>
      <c r="J232" s="1" t="s">
        <v>1486</v>
      </c>
      <c r="K232" s="1" t="s">
        <v>1429</v>
      </c>
      <c r="L232" s="1" t="s">
        <v>1490</v>
      </c>
      <c r="M232" s="10" t="n">
        <v>90000000</v>
      </c>
      <c r="N232" s="10" t="n">
        <v>320900000</v>
      </c>
      <c r="O232" s="11"/>
      <c r="Q232" s="4"/>
      <c r="R232" s="4"/>
      <c r="S232" s="4"/>
      <c r="T232" s="4"/>
      <c r="U232" s="4"/>
      <c r="V232" s="4"/>
    </row>
    <row r="233" customFormat="false" ht="15.75" hidden="false" customHeight="false" outlineLevel="0" collapsed="false">
      <c r="A233" s="5" t="s">
        <v>1491</v>
      </c>
      <c r="B233" s="6" t="n">
        <v>41374</v>
      </c>
      <c r="C233" s="7" t="s">
        <v>1492</v>
      </c>
      <c r="D233" s="5" t="s">
        <v>24</v>
      </c>
      <c r="E233" s="5" t="s">
        <v>159</v>
      </c>
      <c r="F233" s="8" t="s">
        <v>1493</v>
      </c>
      <c r="G233" s="9"/>
      <c r="H233" s="1" t="s">
        <v>700</v>
      </c>
      <c r="I233" s="1" t="s">
        <v>1494</v>
      </c>
      <c r="J233" s="1" t="s">
        <v>1495</v>
      </c>
      <c r="K233" s="1" t="s">
        <v>332</v>
      </c>
      <c r="L233" s="1" t="s">
        <v>888</v>
      </c>
      <c r="M233" s="10" t="n">
        <v>120000000</v>
      </c>
      <c r="N233" s="10" t="n">
        <v>286200000</v>
      </c>
      <c r="O233" s="11"/>
      <c r="P233" s="4"/>
      <c r="Q233" s="4"/>
      <c r="R233" s="4"/>
      <c r="S233" s="4"/>
      <c r="T233" s="4"/>
      <c r="U233" s="4"/>
      <c r="V233" s="4"/>
    </row>
    <row r="234" customFormat="false" ht="15.75" hidden="false" customHeight="false" outlineLevel="0" collapsed="false">
      <c r="A234" s="5" t="s">
        <v>1496</v>
      </c>
      <c r="B234" s="6" t="n">
        <v>41355</v>
      </c>
      <c r="C234" s="7" t="s">
        <v>1497</v>
      </c>
      <c r="D234" s="5" t="s">
        <v>24</v>
      </c>
      <c r="E234" s="5"/>
      <c r="F234" s="8" t="s">
        <v>1498</v>
      </c>
      <c r="G234" s="9"/>
      <c r="H234" s="1" t="s">
        <v>468</v>
      </c>
      <c r="I234" s="1" t="s">
        <v>1255</v>
      </c>
      <c r="J234" s="1" t="s">
        <v>332</v>
      </c>
      <c r="K234" s="1" t="s">
        <v>1499</v>
      </c>
      <c r="L234" s="1" t="s">
        <v>1500</v>
      </c>
      <c r="M234" s="10" t="n">
        <v>70000000</v>
      </c>
      <c r="N234" s="10" t="n">
        <v>161000000</v>
      </c>
      <c r="O234" s="11"/>
      <c r="P234" s="4"/>
      <c r="Q234" s="4"/>
      <c r="R234" s="4"/>
      <c r="S234" s="4"/>
      <c r="T234" s="4"/>
      <c r="U234" s="4"/>
      <c r="V234" s="4"/>
    </row>
    <row r="235" customFormat="false" ht="15.75" hidden="false" customHeight="false" outlineLevel="0" collapsed="false">
      <c r="A235" s="5" t="s">
        <v>1501</v>
      </c>
      <c r="B235" s="6" t="n">
        <v>41515</v>
      </c>
      <c r="C235" s="7" t="s">
        <v>1502</v>
      </c>
      <c r="D235" s="5" t="s">
        <v>222</v>
      </c>
      <c r="E235" s="5" t="s">
        <v>296</v>
      </c>
      <c r="F235" s="8" t="s">
        <v>1503</v>
      </c>
      <c r="G235" s="9"/>
      <c r="H235" s="1" t="s">
        <v>1504</v>
      </c>
      <c r="I235" s="1" t="s">
        <v>1505</v>
      </c>
      <c r="J235" s="1" t="s">
        <v>1506</v>
      </c>
      <c r="K235" s="1" t="s">
        <v>1507</v>
      </c>
      <c r="L235" s="1" t="s">
        <v>1508</v>
      </c>
      <c r="M235" s="10" t="n">
        <v>10000000</v>
      </c>
      <c r="N235" s="10" t="n">
        <v>68500000</v>
      </c>
      <c r="O235" s="11"/>
      <c r="P235" s="4"/>
      <c r="Q235" s="4"/>
      <c r="R235" s="4"/>
      <c r="S235" s="4"/>
      <c r="T235" s="4"/>
      <c r="U235" s="4"/>
      <c r="V235" s="4"/>
    </row>
    <row r="236" customFormat="false" ht="15.75" hidden="false" customHeight="false" outlineLevel="0" collapsed="false">
      <c r="A236" s="5" t="s">
        <v>1509</v>
      </c>
      <c r="B236" s="6" t="n">
        <v>40935</v>
      </c>
      <c r="C236" s="7" t="s">
        <v>1510</v>
      </c>
      <c r="D236" s="5" t="s">
        <v>33</v>
      </c>
      <c r="E236" s="5" t="s">
        <v>183</v>
      </c>
      <c r="F236" s="8" t="s">
        <v>1511</v>
      </c>
      <c r="G236" s="9"/>
      <c r="H236" s="1" t="s">
        <v>1512</v>
      </c>
      <c r="I236" s="1" t="s">
        <v>1513</v>
      </c>
      <c r="J236" s="1" t="s">
        <v>1514</v>
      </c>
      <c r="K236" s="1" t="s">
        <v>1515</v>
      </c>
      <c r="L236" s="1" t="s">
        <v>1516</v>
      </c>
      <c r="M236" s="10" t="n">
        <v>40000000</v>
      </c>
      <c r="N236" s="10" t="n">
        <v>36900000</v>
      </c>
      <c r="O236" s="11"/>
      <c r="P236" s="4"/>
      <c r="Q236" s="4"/>
      <c r="R236" s="4"/>
      <c r="S236" s="4"/>
      <c r="T236" s="4"/>
      <c r="U236" s="4"/>
      <c r="V236" s="4"/>
    </row>
    <row r="237" customFormat="false" ht="15.75" hidden="false" customHeight="false" outlineLevel="0" collapsed="false">
      <c r="A237" s="5" t="s">
        <v>1517</v>
      </c>
      <c r="B237" s="6" t="n">
        <v>41936</v>
      </c>
      <c r="C237" s="7" t="s">
        <v>1518</v>
      </c>
      <c r="D237" s="5" t="s">
        <v>17</v>
      </c>
      <c r="E237" s="5"/>
      <c r="F237" s="8" t="s">
        <v>1519</v>
      </c>
      <c r="G237" s="9"/>
      <c r="H237" s="1" t="s">
        <v>1520</v>
      </c>
      <c r="I237" s="1" t="s">
        <v>1320</v>
      </c>
      <c r="J237" s="1" t="s">
        <v>1521</v>
      </c>
      <c r="K237" s="1" t="s">
        <v>1522</v>
      </c>
      <c r="L237" s="1" t="s">
        <v>1523</v>
      </c>
      <c r="M237" s="10" t="n">
        <v>5000000</v>
      </c>
      <c r="N237" s="10" t="n">
        <v>103600000</v>
      </c>
      <c r="O237" s="11"/>
      <c r="P237" s="4"/>
      <c r="Q237" s="4"/>
      <c r="R237" s="4"/>
      <c r="S237" s="4"/>
      <c r="T237" s="4"/>
      <c r="U237" s="4"/>
      <c r="V237" s="4"/>
    </row>
    <row r="238" customFormat="false" ht="15.75" hidden="false" customHeight="false" outlineLevel="0" collapsed="false">
      <c r="A238" s="5" t="s">
        <v>1524</v>
      </c>
      <c r="B238" s="6" t="n">
        <v>42258</v>
      </c>
      <c r="C238" s="7" t="s">
        <v>1525</v>
      </c>
      <c r="D238" s="5" t="s">
        <v>42</v>
      </c>
      <c r="E238" s="5" t="s">
        <v>64</v>
      </c>
      <c r="F238" s="8" t="s">
        <v>1526</v>
      </c>
      <c r="G238" s="9"/>
      <c r="H238" s="1" t="s">
        <v>1527</v>
      </c>
      <c r="I238" s="1" t="s">
        <v>1170</v>
      </c>
      <c r="J238" s="1" t="s">
        <v>1528</v>
      </c>
      <c r="K238" s="1" t="s">
        <v>155</v>
      </c>
      <c r="L238" s="1" t="s">
        <v>1529</v>
      </c>
      <c r="M238" s="10" t="n">
        <v>28000000</v>
      </c>
      <c r="N238" s="10" t="n">
        <v>8600000</v>
      </c>
      <c r="O238" s="11"/>
      <c r="P238" s="4"/>
      <c r="Q238" s="4"/>
      <c r="R238" s="4"/>
      <c r="S238" s="4"/>
      <c r="T238" s="4"/>
      <c r="U238" s="4"/>
      <c r="V238" s="4"/>
    </row>
    <row r="239" customFormat="false" ht="15.75" hidden="false" customHeight="false" outlineLevel="0" collapsed="false">
      <c r="A239" s="5" t="s">
        <v>1530</v>
      </c>
      <c r="B239" s="6" t="n">
        <v>41467</v>
      </c>
      <c r="C239" s="7" t="s">
        <v>1531</v>
      </c>
      <c r="D239" s="5" t="s">
        <v>24</v>
      </c>
      <c r="E239" s="5" t="s">
        <v>159</v>
      </c>
      <c r="F239" s="8" t="s">
        <v>536</v>
      </c>
      <c r="G239" s="9"/>
      <c r="H239" s="1" t="s">
        <v>539</v>
      </c>
      <c r="I239" s="1" t="s">
        <v>1532</v>
      </c>
      <c r="J239" s="1" t="s">
        <v>858</v>
      </c>
      <c r="K239" s="1" t="s">
        <v>982</v>
      </c>
      <c r="L239" s="1" t="s">
        <v>1533</v>
      </c>
      <c r="M239" s="10" t="n">
        <v>190000000</v>
      </c>
      <c r="N239" s="10" t="n">
        <v>411000000</v>
      </c>
      <c r="O239" s="11"/>
      <c r="P239" s="4"/>
      <c r="Q239" s="4"/>
      <c r="R239" s="4"/>
      <c r="S239" s="4"/>
      <c r="T239" s="4"/>
      <c r="U239" s="4"/>
      <c r="V239" s="4"/>
    </row>
    <row r="240" customFormat="false" ht="15.75" hidden="false" customHeight="false" outlineLevel="0" collapsed="false">
      <c r="A240" s="5" t="s">
        <v>1534</v>
      </c>
      <c r="B240" s="6" t="n">
        <v>41390</v>
      </c>
      <c r="C240" s="7" t="s">
        <v>1535</v>
      </c>
      <c r="D240" s="5" t="s">
        <v>24</v>
      </c>
      <c r="E240" s="5" t="s">
        <v>42</v>
      </c>
      <c r="F240" s="8" t="s">
        <v>25</v>
      </c>
      <c r="G240" s="9"/>
      <c r="H240" s="1" t="s">
        <v>35</v>
      </c>
      <c r="I240" s="1" t="s">
        <v>448</v>
      </c>
      <c r="J240" s="1" t="s">
        <v>1301</v>
      </c>
      <c r="K240" s="1" t="s">
        <v>1536</v>
      </c>
      <c r="L240" s="1" t="s">
        <v>155</v>
      </c>
      <c r="M240" s="10" t="n">
        <v>26000000</v>
      </c>
      <c r="N240" s="10" t="n">
        <v>86200000</v>
      </c>
      <c r="O240" s="11"/>
      <c r="P240" s="4"/>
      <c r="Q240" s="4"/>
      <c r="R240" s="4"/>
      <c r="S240" s="4"/>
      <c r="T240" s="4"/>
      <c r="U240" s="4"/>
      <c r="V240" s="4"/>
    </row>
    <row r="241" customFormat="false" ht="15.75" hidden="false" customHeight="false" outlineLevel="0" collapsed="false">
      <c r="A241" s="5" t="s">
        <v>1537</v>
      </c>
      <c r="B241" s="6" t="n">
        <v>42277</v>
      </c>
      <c r="C241" s="7" t="s">
        <v>1538</v>
      </c>
      <c r="D241" s="5" t="s">
        <v>54</v>
      </c>
      <c r="E241" s="5" t="s">
        <v>145</v>
      </c>
      <c r="F241" s="8" t="s">
        <v>1539</v>
      </c>
      <c r="G241" s="9"/>
      <c r="H241" s="1" t="s">
        <v>463</v>
      </c>
      <c r="I241" s="1" t="s">
        <v>1540</v>
      </c>
      <c r="J241" s="1" t="s">
        <v>169</v>
      </c>
      <c r="K241" s="1" t="s">
        <v>739</v>
      </c>
      <c r="L241" s="1" t="s">
        <v>1541</v>
      </c>
      <c r="M241" s="10" t="n">
        <v>150000000</v>
      </c>
      <c r="N241" s="10" t="n">
        <v>128400000</v>
      </c>
      <c r="O241" s="11"/>
      <c r="P241" s="4"/>
      <c r="Q241" s="4"/>
      <c r="R241" s="4"/>
      <c r="S241" s="4"/>
      <c r="T241" s="4"/>
      <c r="U241" s="4"/>
      <c r="V241" s="4"/>
    </row>
    <row r="242" customFormat="false" ht="15.75" hidden="false" customHeight="false" outlineLevel="0" collapsed="false">
      <c r="A242" s="5" t="s">
        <v>1542</v>
      </c>
      <c r="B242" s="6" t="n">
        <v>42209</v>
      </c>
      <c r="C242" s="7" t="s">
        <v>1543</v>
      </c>
      <c r="D242" s="5" t="s">
        <v>183</v>
      </c>
      <c r="E242" s="5" t="s">
        <v>323</v>
      </c>
      <c r="F242" s="8" t="s">
        <v>1544</v>
      </c>
      <c r="G242" s="9"/>
      <c r="H242" s="1" t="s">
        <v>1545</v>
      </c>
      <c r="I242" s="1" t="s">
        <v>1546</v>
      </c>
      <c r="J242" s="5"/>
      <c r="K242" s="5"/>
      <c r="L242" s="5"/>
      <c r="M242" s="10" t="n">
        <v>12000000</v>
      </c>
      <c r="N242" s="10" t="n">
        <v>85500000</v>
      </c>
      <c r="O242" s="11"/>
      <c r="P242" s="4"/>
      <c r="Q242" s="4"/>
      <c r="R242" s="4"/>
      <c r="S242" s="4"/>
      <c r="T242" s="4"/>
      <c r="U242" s="4"/>
      <c r="V242" s="4"/>
    </row>
    <row r="243" customFormat="false" ht="15.75" hidden="false" customHeight="false" outlineLevel="0" collapsed="false">
      <c r="A243" s="5" t="s">
        <v>1547</v>
      </c>
      <c r="B243" s="6" t="n">
        <v>41201</v>
      </c>
      <c r="C243" s="7" t="s">
        <v>1548</v>
      </c>
      <c r="D243" s="5" t="s">
        <v>16</v>
      </c>
      <c r="E243" s="5"/>
      <c r="F243" s="8" t="s">
        <v>1435</v>
      </c>
      <c r="G243" s="8" t="s">
        <v>1434</v>
      </c>
      <c r="H243" s="1" t="s">
        <v>1549</v>
      </c>
      <c r="I243" s="1" t="s">
        <v>1550</v>
      </c>
      <c r="J243" s="5"/>
      <c r="K243" s="5"/>
      <c r="L243" s="5"/>
      <c r="M243" s="10" t="n">
        <v>5000000</v>
      </c>
      <c r="N243" s="10" t="n">
        <v>142800000</v>
      </c>
      <c r="O243" s="11"/>
      <c r="P243" s="4"/>
      <c r="Q243" s="4"/>
      <c r="R243" s="4"/>
      <c r="S243" s="4"/>
      <c r="T243" s="4"/>
      <c r="U243" s="4"/>
      <c r="V243" s="4"/>
    </row>
    <row r="244" customFormat="false" ht="15.75" hidden="false" customHeight="false" outlineLevel="0" collapsed="false">
      <c r="A244" s="5" t="s">
        <v>1551</v>
      </c>
      <c r="B244" s="6" t="n">
        <v>42300</v>
      </c>
      <c r="C244" s="7" t="s">
        <v>1552</v>
      </c>
      <c r="D244" s="5" t="s">
        <v>17</v>
      </c>
      <c r="E244" s="5"/>
      <c r="F244" s="8" t="s">
        <v>1553</v>
      </c>
      <c r="G244" s="9"/>
      <c r="H244" s="1" t="s">
        <v>1550</v>
      </c>
      <c r="I244" s="1" t="s">
        <v>1554</v>
      </c>
      <c r="J244" s="5"/>
      <c r="K244" s="5"/>
      <c r="L244" s="5"/>
      <c r="M244" s="10" t="n">
        <v>10000000</v>
      </c>
      <c r="N244" s="10" t="n">
        <v>78100000</v>
      </c>
      <c r="O244" s="11"/>
      <c r="P244" s="4"/>
      <c r="Q244" s="4"/>
      <c r="R244" s="4"/>
      <c r="S244" s="4"/>
      <c r="T244" s="4"/>
      <c r="U244" s="4"/>
      <c r="V244" s="4"/>
    </row>
    <row r="245" customFormat="false" ht="15.75" hidden="false" customHeight="false" outlineLevel="0" collapsed="false">
      <c r="A245" s="5" t="s">
        <v>1555</v>
      </c>
      <c r="B245" s="6" t="n">
        <v>41138</v>
      </c>
      <c r="C245" s="7" t="s">
        <v>1556</v>
      </c>
      <c r="D245" s="5" t="s">
        <v>54</v>
      </c>
      <c r="E245" s="5"/>
      <c r="F245" s="8" t="s">
        <v>1557</v>
      </c>
      <c r="G245" s="9"/>
      <c r="H245" s="1" t="s">
        <v>569</v>
      </c>
      <c r="I245" s="1" t="s">
        <v>1558</v>
      </c>
      <c r="J245" s="1" t="s">
        <v>718</v>
      </c>
      <c r="K245" s="1" t="s">
        <v>168</v>
      </c>
      <c r="L245" s="1" t="s">
        <v>1428</v>
      </c>
      <c r="M245" s="10" t="n">
        <v>60000000</v>
      </c>
      <c r="N245" s="10" t="n">
        <v>107100000</v>
      </c>
      <c r="O245" s="11"/>
      <c r="P245" s="4"/>
      <c r="Q245" s="4"/>
      <c r="R245" s="4"/>
      <c r="S245" s="4"/>
      <c r="T245" s="4"/>
      <c r="U245" s="4"/>
      <c r="V245" s="4"/>
    </row>
    <row r="246" customFormat="false" ht="15.75" hidden="false" customHeight="false" outlineLevel="0" collapsed="false">
      <c r="A246" s="5" t="s">
        <v>1559</v>
      </c>
      <c r="B246" s="6" t="n">
        <v>41268</v>
      </c>
      <c r="C246" s="7" t="s">
        <v>1560</v>
      </c>
      <c r="D246" s="5" t="s">
        <v>42</v>
      </c>
      <c r="E246" s="5"/>
      <c r="F246" s="8" t="s">
        <v>1561</v>
      </c>
      <c r="G246" s="9"/>
      <c r="H246" s="1" t="s">
        <v>1562</v>
      </c>
      <c r="I246" s="1" t="s">
        <v>1563</v>
      </c>
      <c r="J246" s="1" t="s">
        <v>1564</v>
      </c>
      <c r="K246" s="1" t="s">
        <v>1565</v>
      </c>
      <c r="L246" s="1" t="s">
        <v>1566</v>
      </c>
      <c r="M246" s="10" t="n">
        <v>25000000</v>
      </c>
      <c r="N246" s="10" t="n">
        <v>119800000</v>
      </c>
      <c r="O246" s="11"/>
      <c r="P246" s="4"/>
      <c r="Q246" s="4"/>
      <c r="R246" s="4"/>
      <c r="S246" s="4"/>
      <c r="T246" s="4"/>
      <c r="U246" s="4"/>
      <c r="V246" s="4"/>
    </row>
    <row r="247" customFormat="false" ht="15.75" hidden="false" customHeight="false" outlineLevel="0" collapsed="false">
      <c r="A247" s="5" t="s">
        <v>1567</v>
      </c>
      <c r="B247" s="6" t="n">
        <v>41299</v>
      </c>
      <c r="C247" s="7" t="s">
        <v>1568</v>
      </c>
      <c r="D247" s="5" t="s">
        <v>33</v>
      </c>
      <c r="E247" s="5" t="s">
        <v>24</v>
      </c>
      <c r="F247" s="8" t="s">
        <v>1569</v>
      </c>
      <c r="G247" s="9"/>
      <c r="H247" s="1" t="s">
        <v>1334</v>
      </c>
      <c r="I247" s="1" t="s">
        <v>972</v>
      </c>
      <c r="J247" s="1" t="s">
        <v>243</v>
      </c>
      <c r="K247" s="1" t="s">
        <v>1570</v>
      </c>
      <c r="L247" s="1" t="s">
        <v>643</v>
      </c>
      <c r="M247" s="10" t="n">
        <v>35000000</v>
      </c>
      <c r="N247" s="10" t="n">
        <v>48500000</v>
      </c>
      <c r="O247" s="11"/>
      <c r="P247" s="4"/>
      <c r="Q247" s="4"/>
      <c r="R247" s="4"/>
      <c r="S247" s="4"/>
      <c r="T247" s="4"/>
      <c r="U247" s="4"/>
      <c r="V247" s="4"/>
    </row>
    <row r="248" customFormat="false" ht="15.75" hidden="false" customHeight="false" outlineLevel="0" collapsed="false">
      <c r="A248" s="5" t="s">
        <v>1571</v>
      </c>
      <c r="B248" s="6" t="n">
        <v>42111</v>
      </c>
      <c r="C248" s="7" t="s">
        <v>1572</v>
      </c>
      <c r="D248" s="5" t="s">
        <v>24</v>
      </c>
      <c r="E248" s="5" t="s">
        <v>42</v>
      </c>
      <c r="F248" s="8" t="s">
        <v>1561</v>
      </c>
      <c r="G248" s="9"/>
      <c r="H248" s="1" t="s">
        <v>917</v>
      </c>
      <c r="I248" s="1" t="s">
        <v>1573</v>
      </c>
      <c r="J248" s="1" t="s">
        <v>1574</v>
      </c>
      <c r="K248" s="1" t="s">
        <v>1575</v>
      </c>
      <c r="L248" s="1" t="s">
        <v>1576</v>
      </c>
      <c r="M248" s="10" t="n">
        <v>40000000</v>
      </c>
      <c r="N248" s="10" t="n">
        <v>107600000</v>
      </c>
      <c r="O248" s="11"/>
      <c r="P248" s="4"/>
      <c r="Q248" s="4"/>
      <c r="R248" s="4"/>
      <c r="S248" s="4"/>
      <c r="T248" s="4"/>
      <c r="U248" s="4"/>
      <c r="V248" s="4"/>
    </row>
    <row r="249" customFormat="false" ht="15.75" hidden="false" customHeight="false" outlineLevel="0" collapsed="false">
      <c r="A249" s="5" t="s">
        <v>1577</v>
      </c>
      <c r="B249" s="6" t="n">
        <v>42258</v>
      </c>
      <c r="C249" s="7" t="s">
        <v>1578</v>
      </c>
      <c r="D249" s="5" t="s">
        <v>63</v>
      </c>
      <c r="E249" s="5" t="s">
        <v>64</v>
      </c>
      <c r="F249" s="8" t="s">
        <v>1579</v>
      </c>
      <c r="G249" s="9"/>
      <c r="H249" s="1" t="s">
        <v>1580</v>
      </c>
      <c r="I249" s="1" t="s">
        <v>1581</v>
      </c>
      <c r="J249" s="1" t="s">
        <v>1582</v>
      </c>
      <c r="K249" s="1" t="s">
        <v>1583</v>
      </c>
      <c r="L249" s="1" t="s">
        <v>1584</v>
      </c>
      <c r="M249" s="10" t="n">
        <v>19000000</v>
      </c>
      <c r="N249" s="10" t="n">
        <v>5400000</v>
      </c>
      <c r="O249" s="11"/>
      <c r="P249" s="4"/>
      <c r="Q249" s="4"/>
      <c r="R249" s="4"/>
      <c r="S249" s="4"/>
      <c r="T249" s="4"/>
      <c r="U249" s="4"/>
      <c r="V249" s="4"/>
    </row>
    <row r="250" customFormat="false" ht="15.75" hidden="false" customHeight="false" outlineLevel="0" collapsed="false">
      <c r="A250" s="5" t="s">
        <v>1585</v>
      </c>
      <c r="B250" s="6" t="n">
        <v>41957</v>
      </c>
      <c r="C250" s="7" t="s">
        <v>1586</v>
      </c>
      <c r="D250" s="5" t="s">
        <v>191</v>
      </c>
      <c r="E250" s="5"/>
      <c r="F250" s="8" t="s">
        <v>1587</v>
      </c>
      <c r="G250" s="9"/>
      <c r="H250" s="1" t="s">
        <v>1588</v>
      </c>
      <c r="I250" s="1" t="s">
        <v>44</v>
      </c>
      <c r="J250" s="1" t="s">
        <v>1589</v>
      </c>
      <c r="K250" s="1" t="s">
        <v>1590</v>
      </c>
      <c r="L250" s="1" t="s">
        <v>354</v>
      </c>
      <c r="M250" s="10" t="n">
        <v>132000000</v>
      </c>
      <c r="N250" s="10" t="n">
        <v>373000000</v>
      </c>
      <c r="O250" s="11"/>
      <c r="P250" s="4"/>
      <c r="Q250" s="4"/>
      <c r="R250" s="4"/>
      <c r="S250" s="4"/>
      <c r="T250" s="4"/>
      <c r="U250" s="4"/>
      <c r="V250" s="4"/>
    </row>
    <row r="251" customFormat="false" ht="15.75" hidden="false" customHeight="false" outlineLevel="0" collapsed="false">
      <c r="A251" s="5" t="s">
        <v>1591</v>
      </c>
      <c r="B251" s="6" t="n">
        <v>41089</v>
      </c>
      <c r="C251" s="7" t="s">
        <v>1592</v>
      </c>
      <c r="D251" s="5" t="s">
        <v>64</v>
      </c>
      <c r="E251" s="5"/>
      <c r="F251" s="8" t="s">
        <v>1593</v>
      </c>
      <c r="G251" s="9"/>
      <c r="H251" s="1" t="s">
        <v>1097</v>
      </c>
      <c r="I251" s="1" t="s">
        <v>1302</v>
      </c>
      <c r="J251" s="1" t="s">
        <v>556</v>
      </c>
      <c r="K251" s="1" t="s">
        <v>1267</v>
      </c>
      <c r="L251" s="1" t="s">
        <v>1594</v>
      </c>
      <c r="M251" s="10" t="n">
        <v>16000000</v>
      </c>
      <c r="N251" s="10" t="n">
        <v>12400000</v>
      </c>
      <c r="O251" s="11"/>
      <c r="P251" s="4"/>
      <c r="Q251" s="4"/>
      <c r="R251" s="4"/>
      <c r="S251" s="4"/>
      <c r="T251" s="4"/>
      <c r="U251" s="4"/>
      <c r="V251" s="4"/>
    </row>
    <row r="252" customFormat="false" ht="15.75" hidden="false" customHeight="false" outlineLevel="0" collapsed="false">
      <c r="A252" s="5" t="s">
        <v>1595</v>
      </c>
      <c r="B252" s="6" t="n">
        <v>41493</v>
      </c>
      <c r="C252" s="7" t="s">
        <v>1596</v>
      </c>
      <c r="D252" s="5" t="s">
        <v>145</v>
      </c>
      <c r="E252" s="5" t="s">
        <v>54</v>
      </c>
      <c r="F252" s="8" t="s">
        <v>1597</v>
      </c>
      <c r="G252" s="9"/>
      <c r="H252" s="1" t="s">
        <v>819</v>
      </c>
      <c r="I252" s="1" t="s">
        <v>1598</v>
      </c>
      <c r="J252" s="1" t="s">
        <v>1520</v>
      </c>
      <c r="K252" s="1" t="s">
        <v>1599</v>
      </c>
      <c r="L252" s="1" t="s">
        <v>1600</v>
      </c>
      <c r="M252" s="10" t="n">
        <v>90000000</v>
      </c>
      <c r="N252" s="10" t="n">
        <v>202200000</v>
      </c>
      <c r="O252" s="11"/>
      <c r="P252" s="4"/>
      <c r="Q252" s="4"/>
      <c r="R252" s="4"/>
      <c r="S252" s="4"/>
      <c r="T252" s="4"/>
      <c r="U252" s="4"/>
      <c r="V252" s="4"/>
    </row>
    <row r="253" customFormat="false" ht="15.75" hidden="false" customHeight="false" outlineLevel="0" collapsed="false">
      <c r="A253" s="5" t="s">
        <v>1601</v>
      </c>
      <c r="B253" s="6" t="n">
        <v>41187</v>
      </c>
      <c r="C253" s="7" t="s">
        <v>1602</v>
      </c>
      <c r="D253" s="5" t="s">
        <v>42</v>
      </c>
      <c r="E253" s="5" t="s">
        <v>296</v>
      </c>
      <c r="F253" s="8" t="s">
        <v>1603</v>
      </c>
      <c r="G253" s="9"/>
      <c r="H253" s="1" t="s">
        <v>718</v>
      </c>
      <c r="I253" s="1" t="s">
        <v>1604</v>
      </c>
      <c r="J253" s="1" t="s">
        <v>1605</v>
      </c>
      <c r="K253" s="1" t="s">
        <v>1606</v>
      </c>
      <c r="L253" s="1" t="s">
        <v>1607</v>
      </c>
      <c r="M253" s="10" t="n">
        <v>17000000</v>
      </c>
      <c r="N253" s="10" t="n">
        <v>115400000</v>
      </c>
      <c r="O253" s="11"/>
      <c r="P253" s="4"/>
      <c r="Q253" s="4"/>
      <c r="R253" s="4"/>
      <c r="S253" s="4"/>
      <c r="T253" s="4"/>
      <c r="U253" s="4"/>
      <c r="V253" s="4"/>
    </row>
    <row r="254" customFormat="false" ht="15.75" hidden="false" customHeight="false" outlineLevel="0" collapsed="false">
      <c r="A254" s="5" t="s">
        <v>1608</v>
      </c>
      <c r="B254" s="6" t="n">
        <v>42114</v>
      </c>
      <c r="C254" s="7" t="s">
        <v>1609</v>
      </c>
      <c r="D254" s="5" t="s">
        <v>42</v>
      </c>
      <c r="E254" s="5"/>
      <c r="F254" s="8" t="s">
        <v>1302</v>
      </c>
      <c r="G254" s="9"/>
      <c r="H254" s="1" t="s">
        <v>718</v>
      </c>
      <c r="I254" s="1" t="s">
        <v>1605</v>
      </c>
      <c r="J254" s="1" t="s">
        <v>1610</v>
      </c>
      <c r="K254" s="1" t="s">
        <v>1611</v>
      </c>
      <c r="L254" s="1" t="s">
        <v>1612</v>
      </c>
      <c r="M254" s="10" t="n">
        <v>29000000</v>
      </c>
      <c r="N254" s="10" t="n">
        <v>287100000</v>
      </c>
      <c r="O254" s="11"/>
      <c r="P254" s="4"/>
      <c r="Q254" s="4"/>
      <c r="R254" s="4"/>
      <c r="S254" s="4"/>
      <c r="T254" s="4"/>
      <c r="U254" s="4"/>
      <c r="V254" s="4"/>
    </row>
    <row r="255" customFormat="false" ht="15.75" hidden="false" customHeight="false" outlineLevel="0" collapsed="false">
      <c r="A255" s="5" t="s">
        <v>1613</v>
      </c>
      <c r="B255" s="6" t="n">
        <v>42209</v>
      </c>
      <c r="C255" s="7" t="s">
        <v>1614</v>
      </c>
      <c r="D255" s="5" t="s">
        <v>42</v>
      </c>
      <c r="E255" s="5" t="s">
        <v>24</v>
      </c>
      <c r="F255" s="8" t="s">
        <v>1615</v>
      </c>
      <c r="G255" s="9"/>
      <c r="H255" s="1" t="s">
        <v>366</v>
      </c>
      <c r="I255" s="1" t="s">
        <v>917</v>
      </c>
      <c r="J255" s="1" t="s">
        <v>1134</v>
      </c>
      <c r="K255" s="1" t="s">
        <v>1616</v>
      </c>
      <c r="L255" s="1" t="s">
        <v>1617</v>
      </c>
      <c r="M255" s="10" t="n">
        <v>129000000</v>
      </c>
      <c r="N255" s="10" t="n">
        <v>244900000</v>
      </c>
      <c r="O255" s="11"/>
      <c r="P255" s="4"/>
      <c r="Q255" s="4"/>
      <c r="R255" s="4"/>
      <c r="S255" s="4"/>
      <c r="T255" s="4"/>
      <c r="U255" s="4"/>
      <c r="V255" s="4"/>
    </row>
    <row r="256" customFormat="false" ht="15.75" hidden="false" customHeight="false" outlineLevel="0" collapsed="false">
      <c r="A256" s="5" t="s">
        <v>1618</v>
      </c>
      <c r="B256" s="6" t="n">
        <v>42363</v>
      </c>
      <c r="C256" s="7" t="s">
        <v>1619</v>
      </c>
      <c r="D256" s="5" t="s">
        <v>24</v>
      </c>
      <c r="E256" s="5" t="s">
        <v>16</v>
      </c>
      <c r="F256" s="8" t="s">
        <v>1620</v>
      </c>
      <c r="G256" s="9"/>
      <c r="H256" s="1" t="s">
        <v>1621</v>
      </c>
      <c r="I256" s="1" t="s">
        <v>1622</v>
      </c>
      <c r="J256" s="1" t="s">
        <v>1475</v>
      </c>
      <c r="K256" s="1" t="s">
        <v>1227</v>
      </c>
      <c r="L256" s="5"/>
      <c r="M256" s="10" t="n">
        <v>105000000</v>
      </c>
      <c r="N256" s="10" t="n">
        <v>133700000</v>
      </c>
      <c r="O256" s="11"/>
      <c r="P256" s="4"/>
      <c r="Q256" s="4"/>
      <c r="R256" s="4"/>
      <c r="S256" s="4"/>
      <c r="T256" s="4"/>
      <c r="U256" s="4"/>
      <c r="V256" s="4"/>
    </row>
    <row r="257" customFormat="false" ht="15.75" hidden="false" customHeight="false" outlineLevel="0" collapsed="false">
      <c r="A257" s="5" t="s">
        <v>1623</v>
      </c>
      <c r="B257" s="6" t="n">
        <v>42264</v>
      </c>
      <c r="C257" s="7" t="s">
        <v>1624</v>
      </c>
      <c r="D257" s="5" t="s">
        <v>24</v>
      </c>
      <c r="E257" s="5"/>
      <c r="F257" s="8" t="s">
        <v>1625</v>
      </c>
      <c r="G257" s="9"/>
      <c r="H257" s="1" t="s">
        <v>1626</v>
      </c>
      <c r="I257" s="1" t="s">
        <v>1627</v>
      </c>
      <c r="J257" s="1" t="s">
        <v>1628</v>
      </c>
      <c r="K257" s="1" t="s">
        <v>1629</v>
      </c>
      <c r="L257" s="1" t="s">
        <v>1630</v>
      </c>
      <c r="M257" s="10" t="n">
        <v>2400000</v>
      </c>
      <c r="N257" s="10" t="n">
        <v>17300000</v>
      </c>
      <c r="O257" s="11"/>
      <c r="P257" s="4"/>
      <c r="Q257" s="4"/>
      <c r="R257" s="4"/>
      <c r="S257" s="4"/>
      <c r="T257" s="4"/>
      <c r="U257" s="4"/>
      <c r="V257" s="4"/>
    </row>
    <row r="258" customFormat="false" ht="15.75" hidden="false" customHeight="false" outlineLevel="0" collapsed="false">
      <c r="A258" s="5" t="s">
        <v>1631</v>
      </c>
      <c r="B258" s="6" t="n">
        <v>42146</v>
      </c>
      <c r="C258" s="7" t="s">
        <v>1632</v>
      </c>
      <c r="D258" s="5" t="s">
        <v>17</v>
      </c>
      <c r="E258" s="5"/>
      <c r="F258" s="8" t="s">
        <v>1633</v>
      </c>
      <c r="G258" s="9"/>
      <c r="H258" s="1" t="s">
        <v>1634</v>
      </c>
      <c r="I258" s="1" t="s">
        <v>1635</v>
      </c>
      <c r="J258" s="1" t="s">
        <v>1164</v>
      </c>
      <c r="K258" s="1" t="s">
        <v>1636</v>
      </c>
      <c r="L258" s="1" t="s">
        <v>1637</v>
      </c>
      <c r="M258" s="10" t="n">
        <v>35000000</v>
      </c>
      <c r="N258" s="10" t="n">
        <v>95400000</v>
      </c>
      <c r="O258" s="11"/>
      <c r="P258" s="4"/>
      <c r="Q258" s="4"/>
      <c r="R258" s="4"/>
      <c r="S258" s="4"/>
      <c r="T258" s="4"/>
      <c r="U258" s="4"/>
      <c r="V258" s="4"/>
    </row>
    <row r="259" customFormat="false" ht="15.75" hidden="false" customHeight="false" outlineLevel="0" collapsed="false">
      <c r="A259" s="5" t="s">
        <v>1638</v>
      </c>
      <c r="B259" s="6" t="n">
        <v>41688</v>
      </c>
      <c r="C259" s="7" t="s">
        <v>1639</v>
      </c>
      <c r="D259" s="5" t="s">
        <v>24</v>
      </c>
      <c r="E259" s="5" t="s">
        <v>145</v>
      </c>
      <c r="F259" s="8" t="s">
        <v>1640</v>
      </c>
      <c r="G259" s="9"/>
      <c r="H259" s="1" t="s">
        <v>1641</v>
      </c>
      <c r="I259" s="1" t="s">
        <v>1642</v>
      </c>
      <c r="J259" s="1" t="s">
        <v>1635</v>
      </c>
      <c r="K259" s="1" t="s">
        <v>1643</v>
      </c>
      <c r="L259" s="1" t="s">
        <v>1644</v>
      </c>
      <c r="M259" s="10" t="n">
        <v>80000000</v>
      </c>
      <c r="N259" s="10" t="n">
        <v>117800000</v>
      </c>
      <c r="O259" s="11"/>
      <c r="P259" s="4"/>
      <c r="Q259" s="4"/>
      <c r="R259" s="4"/>
      <c r="S259" s="4"/>
      <c r="T259" s="4"/>
      <c r="U259" s="4"/>
      <c r="V259" s="4"/>
    </row>
    <row r="260" customFormat="false" ht="15.75" hidden="false" customHeight="false" outlineLevel="0" collapsed="false">
      <c r="A260" s="5" t="s">
        <v>1645</v>
      </c>
      <c r="B260" s="6" t="n">
        <v>42524</v>
      </c>
      <c r="C260" s="7" t="s">
        <v>1646</v>
      </c>
      <c r="D260" s="5" t="s">
        <v>42</v>
      </c>
      <c r="E260" s="5"/>
      <c r="F260" s="8" t="s">
        <v>1647</v>
      </c>
      <c r="G260" s="8" t="s">
        <v>1648</v>
      </c>
      <c r="H260" s="1" t="s">
        <v>1647</v>
      </c>
      <c r="I260" s="1" t="s">
        <v>1648</v>
      </c>
      <c r="J260" s="1" t="s">
        <v>1649</v>
      </c>
      <c r="K260" s="5"/>
      <c r="L260" s="5"/>
      <c r="M260" s="10" t="n">
        <v>20000000</v>
      </c>
      <c r="N260" s="10" t="n">
        <v>9500000</v>
      </c>
      <c r="O260" s="11"/>
      <c r="P260" s="4"/>
      <c r="Q260" s="4"/>
      <c r="R260" s="4"/>
      <c r="S260" s="4"/>
      <c r="T260" s="4"/>
      <c r="U260" s="4"/>
      <c r="V260" s="4"/>
    </row>
    <row r="261" customFormat="false" ht="15.75" hidden="false" customHeight="false" outlineLevel="0" collapsed="false">
      <c r="A261" s="5" t="s">
        <v>1650</v>
      </c>
      <c r="B261" s="6" t="n">
        <v>41145</v>
      </c>
      <c r="C261" s="7" t="s">
        <v>1651</v>
      </c>
      <c r="D261" s="5" t="s">
        <v>24</v>
      </c>
      <c r="E261" s="5"/>
      <c r="F261" s="8" t="s">
        <v>1093</v>
      </c>
      <c r="G261" s="9"/>
      <c r="H261" s="1" t="s">
        <v>1236</v>
      </c>
      <c r="I261" s="1" t="s">
        <v>1296</v>
      </c>
      <c r="J261" s="1" t="s">
        <v>1652</v>
      </c>
      <c r="K261" s="1" t="s">
        <v>1653</v>
      </c>
      <c r="L261" s="1" t="s">
        <v>1654</v>
      </c>
      <c r="M261" s="10" t="n">
        <v>35000000</v>
      </c>
      <c r="N261" s="10" t="n">
        <v>31100000</v>
      </c>
      <c r="O261" s="11"/>
      <c r="P261" s="4"/>
      <c r="Q261" s="4"/>
      <c r="R261" s="4"/>
      <c r="S261" s="4"/>
      <c r="T261" s="4"/>
      <c r="U261" s="4"/>
      <c r="V261" s="4"/>
    </row>
    <row r="262" customFormat="false" ht="15.75" hidden="false" customHeight="false" outlineLevel="0" collapsed="false">
      <c r="A262" s="5" t="s">
        <v>1655</v>
      </c>
      <c r="B262" s="6" t="n">
        <v>42405</v>
      </c>
      <c r="C262" s="7" t="s">
        <v>1656</v>
      </c>
      <c r="D262" s="5" t="s">
        <v>42</v>
      </c>
      <c r="E262" s="5" t="s">
        <v>17</v>
      </c>
      <c r="F262" s="8" t="s">
        <v>1657</v>
      </c>
      <c r="G262" s="9"/>
      <c r="H262" s="1" t="s">
        <v>1658</v>
      </c>
      <c r="I262" s="1" t="s">
        <v>1659</v>
      </c>
      <c r="J262" s="1" t="s">
        <v>1660</v>
      </c>
      <c r="K262" s="1" t="s">
        <v>60</v>
      </c>
      <c r="L262" s="1" t="s">
        <v>1328</v>
      </c>
      <c r="M262" s="10" t="n">
        <v>28000000</v>
      </c>
      <c r="N262" s="10" t="n">
        <v>16400000</v>
      </c>
      <c r="O262" s="11"/>
      <c r="P262" s="4"/>
      <c r="Q262" s="4"/>
      <c r="R262" s="4"/>
      <c r="S262" s="4"/>
      <c r="T262" s="4"/>
      <c r="U262" s="4"/>
      <c r="V262" s="4"/>
    </row>
    <row r="263" customFormat="false" ht="15.75" hidden="false" customHeight="false" outlineLevel="0" collapsed="false">
      <c r="A263" s="5" t="s">
        <v>1661</v>
      </c>
      <c r="B263" s="6" t="n">
        <v>41537</v>
      </c>
      <c r="C263" s="7" t="s">
        <v>1662</v>
      </c>
      <c r="D263" s="5" t="s">
        <v>33</v>
      </c>
      <c r="E263" s="5"/>
      <c r="F263" s="8" t="s">
        <v>1663</v>
      </c>
      <c r="G263" s="9"/>
      <c r="H263" s="1" t="s">
        <v>717</v>
      </c>
      <c r="I263" s="1" t="s">
        <v>463</v>
      </c>
      <c r="J263" s="1" t="s">
        <v>1261</v>
      </c>
      <c r="K263" s="1" t="s">
        <v>1664</v>
      </c>
      <c r="L263" s="1" t="s">
        <v>317</v>
      </c>
      <c r="M263" s="10" t="n">
        <v>46000000</v>
      </c>
      <c r="N263" s="10" t="n">
        <v>122100000</v>
      </c>
      <c r="O263" s="11"/>
      <c r="P263" s="4"/>
      <c r="Q263" s="4"/>
      <c r="R263" s="4"/>
      <c r="S263" s="4"/>
      <c r="T263" s="4"/>
      <c r="U263" s="4"/>
      <c r="V263" s="4"/>
    </row>
    <row r="264" customFormat="false" ht="15.75" hidden="false" customHeight="false" outlineLevel="0" collapsed="false">
      <c r="A264" s="5" t="s">
        <v>1665</v>
      </c>
      <c r="B264" s="6" t="n">
        <v>42034</v>
      </c>
      <c r="C264" s="7" t="s">
        <v>1666</v>
      </c>
      <c r="D264" s="5" t="s">
        <v>159</v>
      </c>
      <c r="E264" s="5" t="s">
        <v>145</v>
      </c>
      <c r="F264" s="8" t="s">
        <v>1667</v>
      </c>
      <c r="G264" s="9"/>
      <c r="H264" s="1" t="s">
        <v>469</v>
      </c>
      <c r="I264" s="1" t="s">
        <v>1668</v>
      </c>
      <c r="J264" s="5"/>
      <c r="K264" s="5"/>
      <c r="L264" s="5"/>
      <c r="M264" s="10" t="n">
        <v>12000000</v>
      </c>
      <c r="N264" s="10" t="n">
        <v>33200000</v>
      </c>
      <c r="O264" s="11"/>
      <c r="P264" s="4"/>
      <c r="Q264" s="4"/>
      <c r="R264" s="4"/>
      <c r="S264" s="4"/>
      <c r="T264" s="4"/>
      <c r="U264" s="4"/>
      <c r="V264" s="4"/>
    </row>
    <row r="265" customFormat="false" ht="15.75" hidden="false" customHeight="false" outlineLevel="0" collapsed="false">
      <c r="A265" s="5" t="s">
        <v>1669</v>
      </c>
      <c r="B265" s="6" t="n">
        <v>40970</v>
      </c>
      <c r="C265" s="7" t="s">
        <v>1670</v>
      </c>
      <c r="D265" s="5" t="s">
        <v>42</v>
      </c>
      <c r="E265" s="5"/>
      <c r="F265" s="8" t="s">
        <v>214</v>
      </c>
      <c r="G265" s="9"/>
      <c r="H265" s="1" t="s">
        <v>768</v>
      </c>
      <c r="I265" s="1" t="s">
        <v>1671</v>
      </c>
      <c r="J265" s="1" t="s">
        <v>1672</v>
      </c>
      <c r="K265" s="1" t="s">
        <v>1673</v>
      </c>
      <c r="L265" s="1" t="s">
        <v>814</v>
      </c>
      <c r="M265" s="10" t="n">
        <v>12000000</v>
      </c>
      <c r="N265" s="10" t="n">
        <v>102700000</v>
      </c>
      <c r="O265" s="11"/>
      <c r="P265" s="4"/>
      <c r="Q265" s="4"/>
      <c r="R265" s="4"/>
      <c r="S265" s="4"/>
      <c r="T265" s="4"/>
      <c r="U265" s="4"/>
      <c r="V265" s="4"/>
    </row>
    <row r="266" customFormat="false" ht="15.75" hidden="false" customHeight="false" outlineLevel="0" collapsed="false">
      <c r="A266" s="5" t="s">
        <v>1674</v>
      </c>
      <c r="B266" s="6" t="n">
        <v>41068</v>
      </c>
      <c r="C266" s="7" t="s">
        <v>1675</v>
      </c>
      <c r="D266" s="5" t="s">
        <v>159</v>
      </c>
      <c r="E266" s="5" t="s">
        <v>17</v>
      </c>
      <c r="F266" s="8" t="s">
        <v>1676</v>
      </c>
      <c r="G266" s="9"/>
      <c r="H266" s="1" t="s">
        <v>491</v>
      </c>
      <c r="I266" s="1" t="s">
        <v>1677</v>
      </c>
      <c r="J266" s="1" t="s">
        <v>1184</v>
      </c>
      <c r="K266" s="1" t="s">
        <v>858</v>
      </c>
      <c r="L266" s="1" t="s">
        <v>1248</v>
      </c>
      <c r="M266" s="10" t="n">
        <v>130000000</v>
      </c>
      <c r="N266" s="10" t="n">
        <v>403400000</v>
      </c>
      <c r="O266" s="11"/>
      <c r="P266" s="4"/>
      <c r="Q266" s="4"/>
      <c r="R266" s="4"/>
      <c r="S266" s="4"/>
      <c r="T266" s="4"/>
      <c r="U266" s="4"/>
      <c r="V266" s="4"/>
    </row>
    <row r="267" customFormat="false" ht="15.75" hidden="false" customHeight="false" outlineLevel="0" collapsed="false">
      <c r="A267" s="5" t="s">
        <v>1678</v>
      </c>
      <c r="B267" s="6" t="n">
        <v>41271</v>
      </c>
      <c r="C267" s="7" t="s">
        <v>1679</v>
      </c>
      <c r="D267" s="5" t="s">
        <v>64</v>
      </c>
      <c r="E267" s="5"/>
      <c r="F267" s="8" t="s">
        <v>1680</v>
      </c>
      <c r="G267" s="9"/>
      <c r="H267" s="1" t="s">
        <v>704</v>
      </c>
      <c r="I267" s="1" t="s">
        <v>27</v>
      </c>
      <c r="J267" s="1" t="s">
        <v>1164</v>
      </c>
      <c r="K267" s="1" t="s">
        <v>1681</v>
      </c>
      <c r="L267" s="5"/>
      <c r="M267" s="10" t="n">
        <v>15000000</v>
      </c>
      <c r="N267" s="10" t="n">
        <v>8100000</v>
      </c>
      <c r="O267" s="11"/>
      <c r="P267" s="4"/>
      <c r="Q267" s="4"/>
      <c r="R267" s="4"/>
      <c r="S267" s="4"/>
      <c r="T267" s="4"/>
      <c r="U267" s="4"/>
      <c r="V267" s="4"/>
    </row>
    <row r="268" customFormat="false" ht="15.75" hidden="false" customHeight="false" outlineLevel="0" collapsed="false">
      <c r="A268" s="5" t="s">
        <v>1682</v>
      </c>
      <c r="B268" s="6" t="n">
        <v>41474</v>
      </c>
      <c r="C268" s="7" t="s">
        <v>1683</v>
      </c>
      <c r="D268" s="5" t="s">
        <v>24</v>
      </c>
      <c r="E268" s="5" t="s">
        <v>42</v>
      </c>
      <c r="F268" s="8" t="s">
        <v>1684</v>
      </c>
      <c r="G268" s="9"/>
      <c r="H268" s="1" t="s">
        <v>579</v>
      </c>
      <c r="I268" s="1" t="s">
        <v>1685</v>
      </c>
      <c r="J268" s="1" t="s">
        <v>1686</v>
      </c>
      <c r="K268" s="1" t="s">
        <v>1687</v>
      </c>
      <c r="L268" s="1" t="s">
        <v>1688</v>
      </c>
      <c r="M268" s="10" t="n">
        <v>130000000</v>
      </c>
      <c r="N268" s="10" t="n">
        <v>78300000</v>
      </c>
      <c r="O268" s="11"/>
      <c r="P268" s="4"/>
      <c r="Q268" s="4"/>
      <c r="R268" s="4"/>
      <c r="S268" s="4"/>
      <c r="T268" s="4"/>
      <c r="U268" s="4"/>
      <c r="V268" s="4"/>
    </row>
    <row r="269" customFormat="false" ht="15.75" hidden="false" customHeight="false" outlineLevel="0" collapsed="false">
      <c r="A269" s="5" t="s">
        <v>1689</v>
      </c>
      <c r="B269" s="6" t="n">
        <v>42419</v>
      </c>
      <c r="C269" s="7" t="s">
        <v>1690</v>
      </c>
      <c r="D269" s="5" t="s">
        <v>64</v>
      </c>
      <c r="E269" s="5" t="s">
        <v>518</v>
      </c>
      <c r="F269" s="8" t="s">
        <v>1691</v>
      </c>
      <c r="G269" s="9"/>
      <c r="H269" s="1" t="s">
        <v>1692</v>
      </c>
      <c r="I269" s="1" t="s">
        <v>740</v>
      </c>
      <c r="J269" s="1" t="s">
        <v>320</v>
      </c>
      <c r="K269" s="1" t="s">
        <v>1693</v>
      </c>
      <c r="L269" s="1" t="s">
        <v>1694</v>
      </c>
      <c r="M269" s="10" t="n">
        <v>5000000</v>
      </c>
      <c r="N269" s="10" t="n">
        <v>23500000</v>
      </c>
      <c r="O269" s="11"/>
      <c r="P269" s="4"/>
      <c r="Q269" s="4"/>
      <c r="R269" s="4"/>
      <c r="S269" s="4"/>
      <c r="T269" s="4"/>
      <c r="U269" s="4"/>
      <c r="V269" s="4"/>
    </row>
    <row r="270" customFormat="false" ht="15.75" hidden="false" customHeight="false" outlineLevel="0" collapsed="false">
      <c r="A270" s="5" t="s">
        <v>1695</v>
      </c>
      <c r="B270" s="6" t="n">
        <v>41159</v>
      </c>
      <c r="C270" s="7" t="s">
        <v>1696</v>
      </c>
      <c r="D270" s="5" t="s">
        <v>24</v>
      </c>
      <c r="E270" s="5" t="s">
        <v>145</v>
      </c>
      <c r="F270" s="8" t="s">
        <v>390</v>
      </c>
      <c r="G270" s="9"/>
      <c r="H270" s="1" t="s">
        <v>66</v>
      </c>
      <c r="I270" s="1" t="s">
        <v>1697</v>
      </c>
      <c r="J270" s="1" t="s">
        <v>1698</v>
      </c>
      <c r="K270" s="1" t="s">
        <v>1699</v>
      </c>
      <c r="L270" s="1" t="s">
        <v>1700</v>
      </c>
      <c r="M270" s="10" t="n">
        <v>18000000</v>
      </c>
      <c r="N270" s="10" t="n">
        <v>389900000</v>
      </c>
      <c r="O270" s="11"/>
      <c r="P270" s="4"/>
      <c r="Q270" s="4"/>
      <c r="R270" s="4"/>
      <c r="S270" s="4"/>
      <c r="T270" s="4"/>
      <c r="U270" s="4"/>
      <c r="V270" s="4"/>
    </row>
    <row r="271" customFormat="false" ht="15.75" hidden="false" customHeight="false" outlineLevel="0" collapsed="false">
      <c r="A271" s="5" t="s">
        <v>1701</v>
      </c>
      <c r="B271" s="6" t="n">
        <v>42139</v>
      </c>
      <c r="C271" s="7" t="s">
        <v>1702</v>
      </c>
      <c r="D271" s="5" t="s">
        <v>64</v>
      </c>
      <c r="E271" s="5"/>
      <c r="F271" s="8" t="s">
        <v>1703</v>
      </c>
      <c r="G271" s="9"/>
      <c r="H271" s="1" t="s">
        <v>1704</v>
      </c>
      <c r="I271" s="5"/>
      <c r="J271" s="5"/>
      <c r="K271" s="5"/>
      <c r="L271" s="5"/>
      <c r="M271" s="10" t="n">
        <v>1750000</v>
      </c>
      <c r="N271" s="10" t="n">
        <v>1740000</v>
      </c>
      <c r="O271" s="11"/>
      <c r="P271" s="4"/>
      <c r="Q271" s="4"/>
      <c r="R271" s="4"/>
      <c r="S271" s="4"/>
      <c r="T271" s="4"/>
      <c r="U271" s="4"/>
      <c r="V271" s="4"/>
    </row>
    <row r="272" customFormat="false" ht="15.75" hidden="false" customHeight="false" outlineLevel="0" collapsed="false">
      <c r="A272" s="5" t="s">
        <v>1705</v>
      </c>
      <c r="B272" s="6" t="n">
        <v>42489</v>
      </c>
      <c r="C272" s="7" t="s">
        <v>1706</v>
      </c>
      <c r="D272" s="5" t="s">
        <v>159</v>
      </c>
      <c r="E272" s="5" t="s">
        <v>24</v>
      </c>
      <c r="F272" s="8" t="s">
        <v>1707</v>
      </c>
      <c r="G272" s="8" t="s">
        <v>1708</v>
      </c>
      <c r="H272" s="1" t="s">
        <v>1709</v>
      </c>
      <c r="I272" s="1" t="s">
        <v>20</v>
      </c>
      <c r="J272" s="1" t="s">
        <v>197</v>
      </c>
      <c r="K272" s="1" t="s">
        <v>454</v>
      </c>
      <c r="L272" s="1" t="s">
        <v>1710</v>
      </c>
      <c r="M272" s="10" t="n">
        <v>20000000</v>
      </c>
      <c r="N272" s="10" t="n">
        <v>12800000</v>
      </c>
      <c r="O272" s="11"/>
      <c r="P272" s="4"/>
      <c r="Q272" s="4"/>
      <c r="R272" s="4"/>
      <c r="S272" s="4"/>
      <c r="T272" s="4"/>
      <c r="U272" s="4"/>
      <c r="V272" s="4"/>
    </row>
    <row r="273" customFormat="false" ht="15.75" hidden="false" customHeight="false" outlineLevel="0" collapsed="false">
      <c r="A273" s="5" t="s">
        <v>1711</v>
      </c>
      <c r="B273" s="6" t="n">
        <v>41474</v>
      </c>
      <c r="C273" s="7" t="s">
        <v>1712</v>
      </c>
      <c r="D273" s="5" t="s">
        <v>24</v>
      </c>
      <c r="E273" s="5" t="s">
        <v>42</v>
      </c>
      <c r="F273" s="8" t="s">
        <v>1713</v>
      </c>
      <c r="G273" s="9"/>
      <c r="H273" s="1" t="s">
        <v>88</v>
      </c>
      <c r="I273" s="1" t="s">
        <v>455</v>
      </c>
      <c r="J273" s="1" t="s">
        <v>763</v>
      </c>
      <c r="K273" s="1" t="s">
        <v>1688</v>
      </c>
      <c r="L273" s="1" t="s">
        <v>1714</v>
      </c>
      <c r="M273" s="10" t="n">
        <v>84000000</v>
      </c>
      <c r="N273" s="10" t="n">
        <v>148100000</v>
      </c>
      <c r="O273" s="11"/>
      <c r="P273" s="4"/>
      <c r="Q273" s="4"/>
      <c r="R273" s="4"/>
      <c r="S273" s="4"/>
      <c r="T273" s="4"/>
      <c r="U273" s="4"/>
      <c r="V273" s="4"/>
    </row>
    <row r="274" customFormat="false" ht="15.75" hidden="false" customHeight="false" outlineLevel="0" collapsed="false">
      <c r="A274" s="5" t="s">
        <v>1715</v>
      </c>
      <c r="B274" s="6" t="n">
        <v>41234</v>
      </c>
      <c r="C274" s="7" t="s">
        <v>1716</v>
      </c>
      <c r="D274" s="5" t="s">
        <v>24</v>
      </c>
      <c r="E274" s="5"/>
      <c r="F274" s="8" t="s">
        <v>1717</v>
      </c>
      <c r="G274" s="9"/>
      <c r="H274" s="1" t="s">
        <v>1718</v>
      </c>
      <c r="I274" s="1" t="s">
        <v>359</v>
      </c>
      <c r="J274" s="1" t="s">
        <v>300</v>
      </c>
      <c r="K274" s="1" t="s">
        <v>1719</v>
      </c>
      <c r="L274" s="1" t="s">
        <v>738</v>
      </c>
      <c r="M274" s="10" t="n">
        <v>65000000</v>
      </c>
      <c r="N274" s="10" t="n">
        <v>48100000</v>
      </c>
      <c r="O274" s="11"/>
      <c r="P274" s="4"/>
      <c r="Q274" s="4"/>
      <c r="R274" s="4"/>
      <c r="S274" s="4"/>
      <c r="T274" s="4"/>
      <c r="U274" s="4"/>
      <c r="V274" s="4"/>
    </row>
    <row r="275" customFormat="false" ht="15.75" hidden="false" customHeight="false" outlineLevel="0" collapsed="false">
      <c r="A275" s="5" t="s">
        <v>1720</v>
      </c>
      <c r="B275" s="6" t="n">
        <v>40928</v>
      </c>
      <c r="C275" s="7" t="s">
        <v>1721</v>
      </c>
      <c r="D275" s="5" t="s">
        <v>64</v>
      </c>
      <c r="E275" s="5"/>
      <c r="F275" s="8" t="s">
        <v>1722</v>
      </c>
      <c r="G275" s="9"/>
      <c r="H275" s="1" t="s">
        <v>1723</v>
      </c>
      <c r="I275" s="1" t="s">
        <v>339</v>
      </c>
      <c r="J275" s="1" t="s">
        <v>118</v>
      </c>
      <c r="K275" s="1" t="s">
        <v>1724</v>
      </c>
      <c r="L275" s="1" t="s">
        <v>574</v>
      </c>
      <c r="M275" s="10" t="n">
        <v>58000000</v>
      </c>
      <c r="N275" s="10" t="n">
        <v>50400000</v>
      </c>
      <c r="O275" s="11"/>
      <c r="P275" s="4"/>
      <c r="Q275" s="4"/>
      <c r="R275" s="4"/>
      <c r="S275" s="4"/>
      <c r="T275" s="4"/>
      <c r="U275" s="4"/>
      <c r="V275" s="4"/>
    </row>
    <row r="276" customFormat="false" ht="15.75" hidden="false" customHeight="false" outlineLevel="0" collapsed="false">
      <c r="A276" s="5" t="s">
        <v>1725</v>
      </c>
      <c r="B276" s="6" t="n">
        <v>41166</v>
      </c>
      <c r="C276" s="7" t="s">
        <v>1726</v>
      </c>
      <c r="D276" s="5" t="s">
        <v>24</v>
      </c>
      <c r="E276" s="5" t="s">
        <v>17</v>
      </c>
      <c r="F276" s="8" t="s">
        <v>1640</v>
      </c>
      <c r="G276" s="9"/>
      <c r="H276" s="1" t="s">
        <v>1727</v>
      </c>
      <c r="I276" s="1" t="s">
        <v>1728</v>
      </c>
      <c r="J276" s="1" t="s">
        <v>1729</v>
      </c>
      <c r="K276" s="1" t="s">
        <v>1730</v>
      </c>
      <c r="L276" s="1" t="s">
        <v>774</v>
      </c>
      <c r="M276" s="10" t="n">
        <v>65000000</v>
      </c>
      <c r="N276" s="10" t="n">
        <v>240200000</v>
      </c>
      <c r="O276" s="11"/>
      <c r="P276" s="4"/>
      <c r="Q276" s="4"/>
      <c r="R276" s="4"/>
      <c r="S276" s="4"/>
      <c r="T276" s="4"/>
      <c r="U276" s="4"/>
      <c r="V276" s="4"/>
    </row>
    <row r="277" customFormat="false" ht="15.75" hidden="false" customHeight="false" outlineLevel="0" collapsed="false">
      <c r="A277" s="5" t="s">
        <v>1731</v>
      </c>
      <c r="B277" s="6" t="n">
        <v>42223</v>
      </c>
      <c r="C277" s="7" t="s">
        <v>1732</v>
      </c>
      <c r="D277" s="5" t="s">
        <v>42</v>
      </c>
      <c r="E277" s="5" t="s">
        <v>64</v>
      </c>
      <c r="F277" s="8" t="s">
        <v>1733</v>
      </c>
      <c r="G277" s="9"/>
      <c r="H277" s="1" t="s">
        <v>785</v>
      </c>
      <c r="I277" s="1" t="s">
        <v>1734</v>
      </c>
      <c r="J277" s="1" t="s">
        <v>1735</v>
      </c>
      <c r="K277" s="1" t="s">
        <v>1736</v>
      </c>
      <c r="L277" s="1" t="s">
        <v>430</v>
      </c>
      <c r="M277" s="10" t="n">
        <v>18000000</v>
      </c>
      <c r="N277" s="10" t="n">
        <v>41300000</v>
      </c>
      <c r="O277" s="11"/>
      <c r="P277" s="4"/>
      <c r="Q277" s="4"/>
      <c r="R277" s="4"/>
      <c r="S277" s="4"/>
      <c r="T277" s="4"/>
      <c r="U277" s="4"/>
      <c r="V277" s="4"/>
    </row>
    <row r="278" customFormat="false" ht="15.75" hidden="false" customHeight="false" outlineLevel="0" collapsed="false">
      <c r="A278" s="5" t="s">
        <v>1737</v>
      </c>
      <c r="B278" s="6" t="n">
        <v>41523</v>
      </c>
      <c r="C278" s="7" t="s">
        <v>1738</v>
      </c>
      <c r="D278" s="5" t="s">
        <v>24</v>
      </c>
      <c r="E278" s="5" t="s">
        <v>159</v>
      </c>
      <c r="F278" s="8" t="s">
        <v>1739</v>
      </c>
      <c r="G278" s="9"/>
      <c r="H278" s="1" t="s">
        <v>773</v>
      </c>
      <c r="I278" s="1" t="s">
        <v>1740</v>
      </c>
      <c r="J278" s="1" t="s">
        <v>1741</v>
      </c>
      <c r="K278" s="1" t="s">
        <v>1742</v>
      </c>
      <c r="L278" s="1" t="s">
        <v>1743</v>
      </c>
      <c r="M278" s="10" t="n">
        <v>40000000</v>
      </c>
      <c r="N278" s="10" t="n">
        <v>100300000</v>
      </c>
      <c r="O278" s="11"/>
      <c r="P278" s="4"/>
      <c r="Q278" s="4"/>
      <c r="R278" s="4"/>
      <c r="S278" s="4"/>
      <c r="T278" s="4"/>
      <c r="U278" s="4"/>
      <c r="V278" s="4"/>
    </row>
    <row r="279" customFormat="false" ht="15.75" hidden="false" customHeight="false" outlineLevel="0" collapsed="false">
      <c r="A279" s="5" t="s">
        <v>1744</v>
      </c>
      <c r="B279" s="6" t="n">
        <v>41656</v>
      </c>
      <c r="C279" s="7" t="s">
        <v>1745</v>
      </c>
      <c r="D279" s="5" t="s">
        <v>24</v>
      </c>
      <c r="E279" s="5" t="s">
        <v>42</v>
      </c>
      <c r="F279" s="8" t="s">
        <v>1746</v>
      </c>
      <c r="G279" s="9"/>
      <c r="H279" s="1" t="s">
        <v>47</v>
      </c>
      <c r="I279" s="1" t="s">
        <v>449</v>
      </c>
      <c r="J279" s="1" t="s">
        <v>219</v>
      </c>
      <c r="K279" s="1" t="s">
        <v>1747</v>
      </c>
      <c r="L279" s="1" t="s">
        <v>845</v>
      </c>
      <c r="M279" s="10" t="n">
        <v>25000000</v>
      </c>
      <c r="N279" s="10" t="n">
        <v>154500000</v>
      </c>
      <c r="O279" s="11"/>
      <c r="P279" s="4"/>
      <c r="Q279" s="4"/>
      <c r="R279" s="4"/>
      <c r="S279" s="4"/>
      <c r="T279" s="4"/>
      <c r="U279" s="4"/>
      <c r="V279" s="4"/>
    </row>
    <row r="280" customFormat="false" ht="15.75" hidden="false" customHeight="false" outlineLevel="0" collapsed="false">
      <c r="A280" s="5" t="s">
        <v>1748</v>
      </c>
      <c r="B280" s="6" t="n">
        <v>42384</v>
      </c>
      <c r="C280" s="7" t="s">
        <v>1749</v>
      </c>
      <c r="D280" s="5" t="s">
        <v>42</v>
      </c>
      <c r="E280" s="5" t="s">
        <v>24</v>
      </c>
      <c r="F280" s="8" t="s">
        <v>1746</v>
      </c>
      <c r="G280" s="9"/>
      <c r="H280" s="1" t="s">
        <v>47</v>
      </c>
      <c r="I280" s="1" t="s">
        <v>449</v>
      </c>
      <c r="J280" s="1" t="s">
        <v>1750</v>
      </c>
      <c r="K280" s="1" t="s">
        <v>594</v>
      </c>
      <c r="L280" s="1" t="s">
        <v>1536</v>
      </c>
      <c r="M280" s="10" t="n">
        <v>40000000</v>
      </c>
      <c r="N280" s="10" t="n">
        <v>124200000</v>
      </c>
      <c r="O280" s="11"/>
      <c r="P280" s="4"/>
      <c r="Q280" s="4"/>
      <c r="R280" s="4"/>
      <c r="S280" s="4"/>
      <c r="T280" s="4"/>
      <c r="U280" s="4"/>
      <c r="V280" s="4"/>
    </row>
    <row r="281" customFormat="false" ht="15.75" hidden="false" customHeight="false" outlineLevel="0" collapsed="false">
      <c r="A281" s="5" t="s">
        <v>1751</v>
      </c>
      <c r="B281" s="6" t="n">
        <v>41718</v>
      </c>
      <c r="C281" s="7" t="s">
        <v>1752</v>
      </c>
      <c r="D281" s="5" t="s">
        <v>191</v>
      </c>
      <c r="E281" s="5"/>
      <c r="F281" s="8" t="s">
        <v>1753</v>
      </c>
      <c r="G281" s="9"/>
      <c r="H281" s="1" t="s">
        <v>215</v>
      </c>
      <c r="I281" s="1" t="s">
        <v>1064</v>
      </c>
      <c r="J281" s="1" t="s">
        <v>1754</v>
      </c>
      <c r="K281" s="1" t="s">
        <v>1755</v>
      </c>
      <c r="L281" s="1" t="s">
        <v>1339</v>
      </c>
      <c r="M281" s="10" t="n">
        <v>103000000</v>
      </c>
      <c r="N281" s="10" t="n">
        <v>500100000</v>
      </c>
      <c r="O281" s="11"/>
      <c r="P281" s="4"/>
      <c r="Q281" s="4"/>
      <c r="R281" s="4"/>
      <c r="S281" s="4"/>
      <c r="T281" s="4"/>
      <c r="U281" s="4"/>
      <c r="V281" s="4"/>
    </row>
    <row r="282" customFormat="false" ht="15.75" hidden="false" customHeight="false" outlineLevel="0" collapsed="false">
      <c r="A282" s="5" t="s">
        <v>1756</v>
      </c>
      <c r="B282" s="6" t="n">
        <v>41234</v>
      </c>
      <c r="C282" s="7" t="s">
        <v>1757</v>
      </c>
      <c r="D282" s="5" t="s">
        <v>145</v>
      </c>
      <c r="E282" s="5"/>
      <c r="F282" s="8" t="s">
        <v>1758</v>
      </c>
      <c r="G282" s="9"/>
      <c r="H282" s="1" t="s">
        <v>1097</v>
      </c>
      <c r="I282" s="1" t="s">
        <v>187</v>
      </c>
      <c r="J282" s="1" t="s">
        <v>463</v>
      </c>
      <c r="K282" s="1" t="s">
        <v>1485</v>
      </c>
      <c r="L282" s="1" t="s">
        <v>1759</v>
      </c>
      <c r="M282" s="10" t="n">
        <v>145000000</v>
      </c>
      <c r="N282" s="10" t="n">
        <v>306900000</v>
      </c>
      <c r="O282" s="11"/>
      <c r="P282" s="4"/>
      <c r="Q282" s="4"/>
      <c r="R282" s="4"/>
      <c r="S282" s="4"/>
      <c r="T282" s="4"/>
      <c r="U282" s="4"/>
      <c r="V282" s="4"/>
    </row>
    <row r="283" customFormat="false" ht="15.75" hidden="false" customHeight="false" outlineLevel="0" collapsed="false">
      <c r="A283" s="5" t="s">
        <v>1760</v>
      </c>
      <c r="B283" s="6" t="n">
        <v>42419</v>
      </c>
      <c r="C283" s="7" t="s">
        <v>1761</v>
      </c>
      <c r="D283" s="5" t="s">
        <v>64</v>
      </c>
      <c r="E283" s="5"/>
      <c r="F283" s="8" t="s">
        <v>1762</v>
      </c>
      <c r="G283" s="9"/>
      <c r="H283" s="1" t="s">
        <v>1763</v>
      </c>
      <c r="I283" s="1" t="s">
        <v>1764</v>
      </c>
      <c r="J283" s="1" t="s">
        <v>133</v>
      </c>
      <c r="K283" s="5"/>
      <c r="L283" s="5"/>
      <c r="M283" s="10" t="n">
        <v>20000000</v>
      </c>
      <c r="N283" s="10" t="n">
        <v>46100000</v>
      </c>
      <c r="O283" s="11"/>
      <c r="P283" s="4"/>
      <c r="Q283" s="4"/>
      <c r="R283" s="4"/>
      <c r="S283" s="4"/>
      <c r="T283" s="4"/>
      <c r="U283" s="4"/>
      <c r="V283" s="4"/>
    </row>
    <row r="284" customFormat="false" ht="15.75" hidden="false" customHeight="false" outlineLevel="0" collapsed="false">
      <c r="A284" s="5" t="s">
        <v>1765</v>
      </c>
      <c r="B284" s="6" t="n">
        <v>41669</v>
      </c>
      <c r="C284" s="7" t="s">
        <v>1766</v>
      </c>
      <c r="D284" s="5" t="s">
        <v>24</v>
      </c>
      <c r="E284" s="5" t="s">
        <v>145</v>
      </c>
      <c r="F284" s="8" t="s">
        <v>1767</v>
      </c>
      <c r="G284" s="9"/>
      <c r="H284" s="1" t="s">
        <v>490</v>
      </c>
      <c r="I284" s="1" t="s">
        <v>489</v>
      </c>
      <c r="J284" s="1" t="s">
        <v>1423</v>
      </c>
      <c r="K284" s="1" t="s">
        <v>634</v>
      </c>
      <c r="L284" s="1" t="s">
        <v>558</v>
      </c>
      <c r="M284" s="10" t="n">
        <v>100000000</v>
      </c>
      <c r="N284" s="10" t="n">
        <v>242700000</v>
      </c>
      <c r="O284" s="11"/>
      <c r="P284" s="4"/>
      <c r="Q284" s="4"/>
      <c r="R284" s="4"/>
      <c r="S284" s="4"/>
      <c r="T284" s="4"/>
      <c r="U284" s="4"/>
      <c r="V284" s="4"/>
    </row>
    <row r="285" customFormat="false" ht="15.75" hidden="false" customHeight="false" outlineLevel="0" collapsed="false">
      <c r="A285" s="5" t="s">
        <v>1768</v>
      </c>
      <c r="B285" s="6" t="n">
        <v>41138</v>
      </c>
      <c r="C285" s="7" t="s">
        <v>1769</v>
      </c>
      <c r="D285" s="5" t="s">
        <v>42</v>
      </c>
      <c r="E285" s="5" t="s">
        <v>64</v>
      </c>
      <c r="F285" s="8" t="s">
        <v>1544</v>
      </c>
      <c r="G285" s="9"/>
      <c r="H285" s="1" t="s">
        <v>667</v>
      </c>
      <c r="I285" s="1" t="s">
        <v>1115</v>
      </c>
      <c r="J285" s="1" t="s">
        <v>1770</v>
      </c>
      <c r="K285" s="1" t="s">
        <v>1771</v>
      </c>
      <c r="L285" s="1" t="s">
        <v>1582</v>
      </c>
      <c r="M285" s="10" t="n">
        <v>2500000</v>
      </c>
      <c r="N285" s="10" t="n">
        <v>4900000</v>
      </c>
      <c r="O285" s="11"/>
      <c r="P285" s="4"/>
      <c r="Q285" s="4"/>
      <c r="R285" s="4"/>
      <c r="S285" s="4"/>
      <c r="T285" s="4"/>
      <c r="U285" s="4"/>
      <c r="V285" s="4"/>
    </row>
    <row r="286" customFormat="false" ht="15.75" hidden="false" customHeight="false" outlineLevel="0" collapsed="false">
      <c r="A286" s="5" t="s">
        <v>1772</v>
      </c>
      <c r="B286" s="6" t="n">
        <v>41075</v>
      </c>
      <c r="C286" s="7" t="s">
        <v>1773</v>
      </c>
      <c r="D286" s="5" t="s">
        <v>296</v>
      </c>
      <c r="E286" s="5" t="s">
        <v>64</v>
      </c>
      <c r="F286" s="8" t="s">
        <v>1774</v>
      </c>
      <c r="G286" s="9"/>
      <c r="H286" s="1" t="s">
        <v>1775</v>
      </c>
      <c r="I286" s="1" t="s">
        <v>1776</v>
      </c>
      <c r="J286" s="1" t="s">
        <v>700</v>
      </c>
      <c r="K286" s="1" t="s">
        <v>187</v>
      </c>
      <c r="L286" s="1" t="s">
        <v>1777</v>
      </c>
      <c r="M286" s="10" t="n">
        <v>75000000</v>
      </c>
      <c r="N286" s="10" t="n">
        <v>59400000</v>
      </c>
      <c r="O286" s="11"/>
      <c r="P286" s="4"/>
      <c r="Q286" s="4"/>
      <c r="R286" s="4"/>
      <c r="S286" s="4"/>
      <c r="T286" s="4"/>
      <c r="U286" s="4"/>
      <c r="V286" s="4"/>
    </row>
    <row r="287" customFormat="false" ht="15.75" hidden="false" customHeight="false" outlineLevel="0" collapsed="false">
      <c r="A287" s="5" t="s">
        <v>1778</v>
      </c>
      <c r="B287" s="6" t="n">
        <v>42299</v>
      </c>
      <c r="C287" s="7" t="s">
        <v>1779</v>
      </c>
      <c r="D287" s="5" t="s">
        <v>42</v>
      </c>
      <c r="E287" s="5"/>
      <c r="F287" s="8" t="s">
        <v>1780</v>
      </c>
      <c r="G287" s="9"/>
      <c r="H287" s="1" t="s">
        <v>188</v>
      </c>
      <c r="I287" s="1" t="s">
        <v>88</v>
      </c>
      <c r="J287" s="1" t="s">
        <v>1392</v>
      </c>
      <c r="K287" s="1" t="s">
        <v>1781</v>
      </c>
      <c r="L287" s="1" t="s">
        <v>1782</v>
      </c>
      <c r="M287" s="10" t="n">
        <v>15000000</v>
      </c>
      <c r="N287" s="10" t="n">
        <v>3400000</v>
      </c>
      <c r="O287" s="11"/>
      <c r="P287" s="4"/>
      <c r="Q287" s="4"/>
      <c r="R287" s="4"/>
      <c r="S287" s="4"/>
      <c r="T287" s="4"/>
      <c r="U287" s="4"/>
      <c r="V287" s="4"/>
    </row>
    <row r="288" customFormat="false" ht="15.75" hidden="false" customHeight="false" outlineLevel="0" collapsed="false">
      <c r="A288" s="5" t="s">
        <v>1783</v>
      </c>
      <c r="B288" s="6" t="n">
        <v>41481</v>
      </c>
      <c r="C288" s="7" t="s">
        <v>1784</v>
      </c>
      <c r="D288" s="5" t="s">
        <v>64</v>
      </c>
      <c r="E288" s="5"/>
      <c r="F288" s="8" t="s">
        <v>1785</v>
      </c>
      <c r="G288" s="9"/>
      <c r="H288" s="1" t="s">
        <v>1610</v>
      </c>
      <c r="I288" s="1" t="s">
        <v>1786</v>
      </c>
      <c r="J288" s="1" t="s">
        <v>1787</v>
      </c>
      <c r="K288" s="1" t="s">
        <v>1788</v>
      </c>
      <c r="L288" s="1" t="s">
        <v>1789</v>
      </c>
      <c r="M288" s="10" t="n">
        <v>15000000</v>
      </c>
      <c r="N288" s="10" t="n">
        <v>3000000</v>
      </c>
      <c r="O288" s="11"/>
      <c r="P288" s="4"/>
      <c r="Q288" s="4"/>
      <c r="R288" s="4"/>
      <c r="S288" s="4"/>
      <c r="T288" s="4"/>
      <c r="U288" s="4"/>
      <c r="V288" s="4"/>
    </row>
    <row r="289" customFormat="false" ht="15.75" hidden="false" customHeight="false" outlineLevel="0" collapsed="false">
      <c r="A289" s="5" t="s">
        <v>1790</v>
      </c>
      <c r="B289" s="6" t="n">
        <v>42251</v>
      </c>
      <c r="C289" s="7" t="s">
        <v>1791</v>
      </c>
      <c r="D289" s="5" t="s">
        <v>64</v>
      </c>
      <c r="E289" s="5" t="s">
        <v>16</v>
      </c>
      <c r="F289" s="8" t="s">
        <v>1792</v>
      </c>
      <c r="G289" s="9"/>
      <c r="H289" s="1" t="s">
        <v>48</v>
      </c>
      <c r="I289" s="1" t="s">
        <v>1793</v>
      </c>
      <c r="J289" s="1" t="s">
        <v>1794</v>
      </c>
      <c r="K289" s="1" t="s">
        <v>1795</v>
      </c>
      <c r="L289" s="1" t="s">
        <v>1796</v>
      </c>
      <c r="M289" s="10" t="n">
        <v>13000000</v>
      </c>
      <c r="N289" s="10" t="n">
        <v>36000000</v>
      </c>
      <c r="O289" s="11"/>
      <c r="P289" s="4"/>
      <c r="Q289" s="4"/>
      <c r="R289" s="4"/>
      <c r="S289" s="4"/>
      <c r="T289" s="4"/>
      <c r="U289" s="4"/>
      <c r="V289" s="4"/>
    </row>
    <row r="290" customFormat="false" ht="15.75" hidden="false" customHeight="false" outlineLevel="0" collapsed="false">
      <c r="A290" s="5" t="s">
        <v>1797</v>
      </c>
      <c r="B290" s="6" t="n">
        <v>42076</v>
      </c>
      <c r="C290" s="7" t="s">
        <v>1798</v>
      </c>
      <c r="D290" s="5" t="s">
        <v>24</v>
      </c>
      <c r="E290" s="5"/>
      <c r="F290" s="8" t="s">
        <v>1478</v>
      </c>
      <c r="G290" s="9"/>
      <c r="H290" s="1" t="s">
        <v>139</v>
      </c>
      <c r="I290" s="1" t="s">
        <v>490</v>
      </c>
      <c r="J290" s="1" t="s">
        <v>1301</v>
      </c>
      <c r="K290" s="5"/>
      <c r="L290" s="5"/>
      <c r="M290" s="10" t="n">
        <v>61600000</v>
      </c>
      <c r="N290" s="10" t="n">
        <v>71700000</v>
      </c>
      <c r="O290" s="11"/>
      <c r="P290" s="4"/>
      <c r="Q290" s="4"/>
      <c r="R290" s="4"/>
      <c r="S290" s="4"/>
      <c r="T290" s="4"/>
      <c r="U290" s="4"/>
      <c r="V290" s="4"/>
    </row>
    <row r="291" customFormat="false" ht="15.75" hidden="false" customHeight="false" outlineLevel="0" collapsed="false">
      <c r="A291" s="5" t="s">
        <v>1799</v>
      </c>
      <c r="B291" s="6" t="n">
        <v>41544</v>
      </c>
      <c r="C291" s="7" t="s">
        <v>1800</v>
      </c>
      <c r="D291" s="5" t="s">
        <v>33</v>
      </c>
      <c r="E291" s="5"/>
      <c r="F291" s="8" t="s">
        <v>1801</v>
      </c>
      <c r="G291" s="9"/>
      <c r="H291" s="1" t="s">
        <v>253</v>
      </c>
      <c r="I291" s="1" t="s">
        <v>1802</v>
      </c>
      <c r="J291" s="1" t="s">
        <v>938</v>
      </c>
      <c r="K291" s="1" t="s">
        <v>155</v>
      </c>
      <c r="L291" s="5"/>
      <c r="M291" s="10" t="n">
        <v>30000000</v>
      </c>
      <c r="N291" s="10" t="n">
        <v>30000000</v>
      </c>
      <c r="O291" s="11"/>
      <c r="P291" s="4"/>
      <c r="Q291" s="4"/>
      <c r="R291" s="4"/>
      <c r="S291" s="4"/>
      <c r="T291" s="4"/>
      <c r="U291" s="4"/>
      <c r="V291" s="4"/>
    </row>
    <row r="292" customFormat="false" ht="15.75" hidden="false" customHeight="false" outlineLevel="0" collapsed="false">
      <c r="A292" s="5" t="s">
        <v>1803</v>
      </c>
      <c r="B292" s="6" t="n">
        <v>41537</v>
      </c>
      <c r="C292" s="7" t="s">
        <v>1804</v>
      </c>
      <c r="D292" s="5" t="s">
        <v>24</v>
      </c>
      <c r="E292" s="5"/>
      <c r="F292" s="8" t="s">
        <v>1038</v>
      </c>
      <c r="G292" s="9"/>
      <c r="H292" s="1" t="s">
        <v>359</v>
      </c>
      <c r="I292" s="1" t="s">
        <v>1805</v>
      </c>
      <c r="J292" s="1" t="s">
        <v>1267</v>
      </c>
      <c r="K292" s="1" t="s">
        <v>1806</v>
      </c>
      <c r="L292" s="5"/>
      <c r="M292" s="10" t="n">
        <v>38000000</v>
      </c>
      <c r="N292" s="10" t="n">
        <v>90200000</v>
      </c>
      <c r="O292" s="11"/>
      <c r="P292" s="4"/>
      <c r="Q292" s="4"/>
      <c r="R292" s="4"/>
      <c r="S292" s="4"/>
      <c r="T292" s="4"/>
      <c r="U292" s="4"/>
      <c r="V292" s="4"/>
    </row>
    <row r="293" customFormat="false" ht="15.75" hidden="false" customHeight="false" outlineLevel="0" collapsed="false">
      <c r="A293" s="5" t="s">
        <v>1807</v>
      </c>
      <c r="B293" s="6" t="n">
        <v>41717</v>
      </c>
      <c r="C293" s="7" t="s">
        <v>1808</v>
      </c>
      <c r="D293" s="5" t="s">
        <v>24</v>
      </c>
      <c r="E293" s="5"/>
      <c r="F293" s="8" t="s">
        <v>716</v>
      </c>
      <c r="G293" s="9"/>
      <c r="H293" s="1" t="s">
        <v>1809</v>
      </c>
      <c r="I293" s="1" t="s">
        <v>1032</v>
      </c>
      <c r="J293" s="1" t="s">
        <v>1300</v>
      </c>
      <c r="K293" s="1" t="s">
        <v>1810</v>
      </c>
      <c r="L293" s="1" t="s">
        <v>1811</v>
      </c>
      <c r="M293" s="10" t="n">
        <v>35000000</v>
      </c>
      <c r="N293" s="10" t="n">
        <v>17500000</v>
      </c>
      <c r="O293" s="11"/>
      <c r="P293" s="4"/>
      <c r="Q293" s="4"/>
      <c r="R293" s="4"/>
      <c r="S293" s="4"/>
      <c r="T293" s="4"/>
      <c r="U293" s="4"/>
      <c r="V293" s="4"/>
    </row>
    <row r="294" customFormat="false" ht="15.75" hidden="false" customHeight="false" outlineLevel="0" collapsed="false">
      <c r="A294" s="5" t="s">
        <v>1812</v>
      </c>
      <c r="B294" s="6" t="n">
        <v>40949</v>
      </c>
      <c r="C294" s="7" t="s">
        <v>1813</v>
      </c>
      <c r="D294" s="5" t="s">
        <v>24</v>
      </c>
      <c r="E294" s="5"/>
      <c r="F294" s="8" t="s">
        <v>487</v>
      </c>
      <c r="G294" s="9"/>
      <c r="H294" s="1" t="s">
        <v>36</v>
      </c>
      <c r="I294" s="1" t="s">
        <v>579</v>
      </c>
      <c r="J294" s="1" t="s">
        <v>1344</v>
      </c>
      <c r="K294" s="1" t="s">
        <v>832</v>
      </c>
      <c r="L294" s="1" t="s">
        <v>1814</v>
      </c>
      <c r="M294" s="10" t="n">
        <v>85000000</v>
      </c>
      <c r="N294" s="10" t="n">
        <v>208100000</v>
      </c>
      <c r="O294" s="11"/>
      <c r="P294" s="4"/>
      <c r="Q294" s="4"/>
      <c r="R294" s="4"/>
      <c r="S294" s="4"/>
      <c r="T294" s="4"/>
      <c r="U294" s="4"/>
      <c r="V294" s="4"/>
    </row>
    <row r="295" customFormat="false" ht="15.75" hidden="false" customHeight="false" outlineLevel="0" collapsed="false">
      <c r="A295" s="5" t="s">
        <v>1815</v>
      </c>
      <c r="B295" s="6" t="n">
        <v>40977</v>
      </c>
      <c r="C295" s="7" t="s">
        <v>1816</v>
      </c>
      <c r="D295" s="5" t="s">
        <v>64</v>
      </c>
      <c r="E295" s="5" t="s">
        <v>183</v>
      </c>
      <c r="F295" s="8" t="s">
        <v>1817</v>
      </c>
      <c r="G295" s="9"/>
      <c r="H295" s="1" t="s">
        <v>1102</v>
      </c>
      <c r="I295" s="1" t="s">
        <v>701</v>
      </c>
      <c r="J295" s="1" t="s">
        <v>1818</v>
      </c>
      <c r="K295" s="1" t="s">
        <v>1819</v>
      </c>
      <c r="L295" s="5"/>
      <c r="M295" s="10" t="n">
        <v>14400000</v>
      </c>
      <c r="N295" s="10" t="n">
        <v>34600000</v>
      </c>
      <c r="O295" s="11"/>
      <c r="P295" s="4"/>
      <c r="Q295" s="4"/>
      <c r="R295" s="4"/>
      <c r="S295" s="4"/>
      <c r="T295" s="4"/>
      <c r="U295" s="4"/>
      <c r="V295" s="4"/>
    </row>
    <row r="296" customFormat="false" ht="15.75" hidden="false" customHeight="false" outlineLevel="0" collapsed="false">
      <c r="A296" s="5" t="s">
        <v>1820</v>
      </c>
      <c r="B296" s="6" t="n">
        <v>41096</v>
      </c>
      <c r="C296" s="7" t="s">
        <v>1821</v>
      </c>
      <c r="D296" s="5" t="s">
        <v>33</v>
      </c>
      <c r="E296" s="5" t="s">
        <v>64</v>
      </c>
      <c r="F296" s="8" t="s">
        <v>1822</v>
      </c>
      <c r="G296" s="9"/>
      <c r="H296" s="1" t="s">
        <v>307</v>
      </c>
      <c r="I296" s="1" t="s">
        <v>1823</v>
      </c>
      <c r="J296" s="1" t="s">
        <v>1824</v>
      </c>
      <c r="K296" s="1" t="s">
        <v>1825</v>
      </c>
      <c r="L296" s="1" t="s">
        <v>1826</v>
      </c>
      <c r="M296" s="10" t="n">
        <v>45000000</v>
      </c>
      <c r="N296" s="10" t="n">
        <v>83000000</v>
      </c>
      <c r="O296" s="11"/>
      <c r="P296" s="4"/>
      <c r="Q296" s="4"/>
      <c r="R296" s="4"/>
      <c r="S296" s="4"/>
      <c r="T296" s="4"/>
      <c r="U296" s="4"/>
      <c r="V296" s="4"/>
    </row>
    <row r="297" customFormat="false" ht="15.75" hidden="false" customHeight="false" outlineLevel="0" collapsed="false">
      <c r="A297" s="5" t="s">
        <v>1827</v>
      </c>
      <c r="B297" s="6" t="n">
        <v>41376</v>
      </c>
      <c r="C297" s="7" t="s">
        <v>1828</v>
      </c>
      <c r="D297" s="5" t="s">
        <v>42</v>
      </c>
      <c r="E297" s="5" t="s">
        <v>17</v>
      </c>
      <c r="F297" s="8" t="s">
        <v>276</v>
      </c>
      <c r="G297" s="9"/>
      <c r="H297" s="1" t="s">
        <v>1829</v>
      </c>
      <c r="I297" s="1" t="s">
        <v>1830</v>
      </c>
      <c r="J297" s="1" t="s">
        <v>1831</v>
      </c>
      <c r="K297" s="1" t="s">
        <v>1832</v>
      </c>
      <c r="L297" s="1" t="s">
        <v>369</v>
      </c>
      <c r="M297" s="10" t="n">
        <v>20000000</v>
      </c>
      <c r="N297" s="10" t="n">
        <v>78400000</v>
      </c>
      <c r="O297" s="11"/>
      <c r="P297" s="4"/>
      <c r="Q297" s="4"/>
      <c r="R297" s="4"/>
      <c r="S297" s="4"/>
      <c r="T297" s="4"/>
      <c r="U297" s="4"/>
      <c r="V297" s="4"/>
    </row>
    <row r="298" customFormat="false" ht="15.75" hidden="false" customHeight="false" outlineLevel="0" collapsed="false">
      <c r="A298" s="5" t="s">
        <v>1833</v>
      </c>
      <c r="B298" s="6" t="n">
        <v>42328</v>
      </c>
      <c r="C298" s="7" t="s">
        <v>1834</v>
      </c>
      <c r="D298" s="5" t="s">
        <v>33</v>
      </c>
      <c r="E298" s="5" t="s">
        <v>16</v>
      </c>
      <c r="F298" s="8" t="s">
        <v>1835</v>
      </c>
      <c r="G298" s="9"/>
      <c r="H298" s="1" t="s">
        <v>1353</v>
      </c>
      <c r="I298" s="1" t="s">
        <v>325</v>
      </c>
      <c r="J298" s="1" t="s">
        <v>1836</v>
      </c>
      <c r="K298" s="1" t="s">
        <v>1837</v>
      </c>
      <c r="L298" s="5"/>
      <c r="M298" s="10" t="n">
        <v>19500000</v>
      </c>
      <c r="N298" s="10" t="n">
        <v>32200000</v>
      </c>
      <c r="O298" s="11"/>
      <c r="P298" s="4"/>
      <c r="Q298" s="4"/>
      <c r="R298" s="4"/>
      <c r="S298" s="4"/>
      <c r="T298" s="4"/>
      <c r="U298" s="4"/>
      <c r="V298" s="4"/>
    </row>
    <row r="299" customFormat="false" ht="15.75" hidden="false" customHeight="false" outlineLevel="0" collapsed="false">
      <c r="A299" s="5" t="s">
        <v>1838</v>
      </c>
      <c r="B299" s="6" t="n">
        <v>42195</v>
      </c>
      <c r="C299" s="7" t="s">
        <v>1839</v>
      </c>
      <c r="D299" s="5" t="s">
        <v>64</v>
      </c>
      <c r="E299" s="5" t="s">
        <v>159</v>
      </c>
      <c r="F299" s="8" t="s">
        <v>1351</v>
      </c>
      <c r="G299" s="9"/>
      <c r="H299" s="1" t="s">
        <v>579</v>
      </c>
      <c r="I299" s="1" t="s">
        <v>1840</v>
      </c>
      <c r="J299" s="1" t="s">
        <v>1841</v>
      </c>
      <c r="K299" s="1" t="s">
        <v>256</v>
      </c>
      <c r="L299" s="1" t="s">
        <v>1842</v>
      </c>
      <c r="M299" s="10" t="n">
        <v>26000000</v>
      </c>
      <c r="N299" s="10" t="n">
        <v>30500000</v>
      </c>
      <c r="O299" s="11"/>
      <c r="P299" s="4"/>
      <c r="Q299" s="4"/>
      <c r="R299" s="4"/>
      <c r="S299" s="4"/>
      <c r="T299" s="4"/>
      <c r="U299" s="4"/>
      <c r="V299" s="4"/>
    </row>
    <row r="300" customFormat="false" ht="15.75" hidden="false" customHeight="false" outlineLevel="0" collapsed="false">
      <c r="A300" s="5" t="s">
        <v>1843</v>
      </c>
      <c r="B300" s="6" t="n">
        <v>41998</v>
      </c>
      <c r="C300" s="7" t="s">
        <v>1844</v>
      </c>
      <c r="D300" s="5" t="s">
        <v>64</v>
      </c>
      <c r="E300" s="5"/>
      <c r="F300" s="8" t="s">
        <v>1845</v>
      </c>
      <c r="G300" s="9"/>
      <c r="H300" s="1" t="s">
        <v>118</v>
      </c>
      <c r="I300" s="1" t="s">
        <v>1846</v>
      </c>
      <c r="J300" s="1" t="s">
        <v>1847</v>
      </c>
      <c r="K300" s="1" t="s">
        <v>1848</v>
      </c>
      <c r="L300" s="5"/>
      <c r="M300" s="10" t="n">
        <v>20000000</v>
      </c>
      <c r="N300" s="10" t="n">
        <v>66800000</v>
      </c>
      <c r="O300" s="11"/>
      <c r="P300" s="4"/>
      <c r="Q300" s="4"/>
      <c r="R300" s="4"/>
      <c r="S300" s="4"/>
      <c r="T300" s="4"/>
      <c r="U300" s="4"/>
      <c r="V300" s="4"/>
    </row>
    <row r="301" customFormat="false" ht="15.75" hidden="false" customHeight="false" outlineLevel="0" collapsed="false">
      <c r="A301" s="5" t="s">
        <v>1849</v>
      </c>
      <c r="B301" s="6" t="n">
        <v>41990</v>
      </c>
      <c r="C301" s="7" t="s">
        <v>1850</v>
      </c>
      <c r="D301" s="5" t="s">
        <v>54</v>
      </c>
      <c r="E301" s="5"/>
      <c r="F301" s="8" t="s">
        <v>1851</v>
      </c>
      <c r="G301" s="9"/>
      <c r="H301" s="1" t="s">
        <v>1852</v>
      </c>
      <c r="I301" s="1" t="s">
        <v>1685</v>
      </c>
      <c r="J301" s="1" t="s">
        <v>1479</v>
      </c>
      <c r="K301" s="1" t="s">
        <v>759</v>
      </c>
      <c r="L301" s="1" t="s">
        <v>1641</v>
      </c>
      <c r="M301" s="10" t="n">
        <v>95000000</v>
      </c>
      <c r="N301" s="10" t="n">
        <v>114200000</v>
      </c>
      <c r="O301" s="11"/>
      <c r="P301" s="4"/>
      <c r="Q301" s="4"/>
      <c r="R301" s="4"/>
      <c r="S301" s="4"/>
      <c r="T301" s="4"/>
      <c r="U301" s="4"/>
      <c r="V301" s="4"/>
    </row>
    <row r="302" customFormat="false" ht="15.75" hidden="false" customHeight="false" outlineLevel="0" collapsed="false">
      <c r="A302" s="5" t="s">
        <v>1853</v>
      </c>
      <c r="B302" s="6" t="n">
        <v>42028</v>
      </c>
      <c r="C302" s="7" t="s">
        <v>1854</v>
      </c>
      <c r="D302" s="5" t="s">
        <v>145</v>
      </c>
      <c r="E302" s="5" t="s">
        <v>42</v>
      </c>
      <c r="F302" s="8" t="s">
        <v>1855</v>
      </c>
      <c r="G302" s="9"/>
      <c r="H302" s="1" t="s">
        <v>1856</v>
      </c>
      <c r="I302" s="1" t="s">
        <v>1857</v>
      </c>
      <c r="J302" s="5"/>
      <c r="K302" s="5"/>
      <c r="L302" s="5"/>
      <c r="M302" s="10" t="n">
        <v>25000000</v>
      </c>
      <c r="N302" s="10" t="n">
        <v>106000000</v>
      </c>
      <c r="O302" s="11"/>
      <c r="P302" s="4"/>
      <c r="Q302" s="4"/>
      <c r="R302" s="4"/>
      <c r="S302" s="4"/>
      <c r="T302" s="4"/>
      <c r="U302" s="4"/>
      <c r="V302" s="4"/>
    </row>
    <row r="303" customFormat="false" ht="15.75" hidden="false" customHeight="false" outlineLevel="0" collapsed="false">
      <c r="A303" s="5" t="s">
        <v>1858</v>
      </c>
      <c r="B303" s="6" t="n">
        <v>42143</v>
      </c>
      <c r="C303" s="7" t="s">
        <v>1859</v>
      </c>
      <c r="D303" s="5" t="s">
        <v>33</v>
      </c>
      <c r="E303" s="5" t="s">
        <v>64</v>
      </c>
      <c r="F303" s="8" t="s">
        <v>1663</v>
      </c>
      <c r="G303" s="9"/>
      <c r="H303" s="1" t="s">
        <v>701</v>
      </c>
      <c r="I303" s="1" t="s">
        <v>1826</v>
      </c>
      <c r="J303" s="1" t="s">
        <v>831</v>
      </c>
      <c r="K303" s="1" t="s">
        <v>820</v>
      </c>
      <c r="L303" s="5"/>
      <c r="M303" s="10" t="n">
        <v>30000000</v>
      </c>
      <c r="N303" s="10" t="n">
        <v>84900000</v>
      </c>
      <c r="O303" s="11"/>
      <c r="P303" s="4"/>
      <c r="Q303" s="4"/>
      <c r="R303" s="4"/>
      <c r="S303" s="4"/>
      <c r="T303" s="4"/>
      <c r="U303" s="4"/>
      <c r="V303" s="4"/>
    </row>
    <row r="304" customFormat="false" ht="15.75" hidden="false" customHeight="false" outlineLevel="0" collapsed="false">
      <c r="A304" s="5" t="s">
        <v>1860</v>
      </c>
      <c r="B304" s="6" t="n">
        <v>41313</v>
      </c>
      <c r="C304" s="7" t="s">
        <v>1861</v>
      </c>
      <c r="D304" s="5" t="s">
        <v>33</v>
      </c>
      <c r="E304" s="5"/>
      <c r="F304" s="8" t="s">
        <v>1862</v>
      </c>
      <c r="G304" s="9"/>
      <c r="H304" s="1" t="s">
        <v>169</v>
      </c>
      <c r="I304" s="1" t="s">
        <v>1759</v>
      </c>
      <c r="J304" s="1" t="s">
        <v>46</v>
      </c>
      <c r="K304" s="1" t="s">
        <v>1714</v>
      </c>
      <c r="L304" s="1" t="s">
        <v>1863</v>
      </c>
      <c r="M304" s="10" t="n">
        <v>30000000</v>
      </c>
      <c r="N304" s="10" t="n">
        <v>66700000</v>
      </c>
      <c r="O304" s="11"/>
      <c r="P304" s="4"/>
      <c r="Q304" s="4"/>
      <c r="R304" s="4"/>
      <c r="S304" s="4"/>
      <c r="T304" s="4"/>
      <c r="U304" s="4"/>
      <c r="V304" s="4"/>
    </row>
    <row r="305" customFormat="false" ht="15.75" hidden="false" customHeight="false" outlineLevel="0" collapsed="false">
      <c r="A305" s="5" t="s">
        <v>1864</v>
      </c>
      <c r="B305" s="6" t="n">
        <v>41208</v>
      </c>
      <c r="C305" s="7" t="s">
        <v>1865</v>
      </c>
      <c r="D305" s="5" t="s">
        <v>17</v>
      </c>
      <c r="E305" s="5"/>
      <c r="F305" s="8" t="s">
        <v>1866</v>
      </c>
      <c r="G305" s="9"/>
      <c r="H305" s="1" t="s">
        <v>1466</v>
      </c>
      <c r="I305" s="1" t="s">
        <v>1867</v>
      </c>
      <c r="J305" s="1" t="s">
        <v>1868</v>
      </c>
      <c r="K305" s="1" t="s">
        <v>1641</v>
      </c>
      <c r="L305" s="1" t="s">
        <v>1644</v>
      </c>
      <c r="M305" s="10" t="n">
        <v>20000000</v>
      </c>
      <c r="N305" s="10" t="n">
        <v>52300000</v>
      </c>
      <c r="O305" s="11"/>
      <c r="P305" s="4"/>
      <c r="Q305" s="4"/>
      <c r="R305" s="4"/>
      <c r="S305" s="4"/>
      <c r="T305" s="4"/>
      <c r="U305" s="4"/>
      <c r="V305" s="4"/>
    </row>
    <row r="306" customFormat="false" ht="15.75" hidden="false" customHeight="false" outlineLevel="0" collapsed="false">
      <c r="A306" s="5" t="s">
        <v>1869</v>
      </c>
      <c r="B306" s="6" t="n">
        <v>41229</v>
      </c>
      <c r="C306" s="7" t="s">
        <v>1870</v>
      </c>
      <c r="D306" s="5" t="s">
        <v>64</v>
      </c>
      <c r="E306" s="5"/>
      <c r="F306" s="8" t="s">
        <v>1150</v>
      </c>
      <c r="G306" s="9"/>
      <c r="H306" s="1" t="s">
        <v>185</v>
      </c>
      <c r="I306" s="1" t="s">
        <v>1151</v>
      </c>
      <c r="J306" s="1" t="s">
        <v>1871</v>
      </c>
      <c r="K306" s="1" t="s">
        <v>930</v>
      </c>
      <c r="L306" s="1" t="s">
        <v>1288</v>
      </c>
      <c r="M306" s="10" t="n">
        <v>21000000</v>
      </c>
      <c r="N306" s="10" t="n">
        <v>236400000</v>
      </c>
      <c r="O306" s="11"/>
      <c r="P306" s="4"/>
      <c r="Q306" s="4"/>
      <c r="R306" s="4"/>
      <c r="S306" s="4"/>
      <c r="T306" s="4"/>
      <c r="U306" s="4"/>
      <c r="V306" s="4"/>
    </row>
    <row r="307" customFormat="false" ht="15.75" hidden="false" customHeight="false" outlineLevel="0" collapsed="false">
      <c r="A307" s="5" t="s">
        <v>1872</v>
      </c>
      <c r="B307" s="6" t="n">
        <v>41870</v>
      </c>
      <c r="C307" s="7" t="s">
        <v>1873</v>
      </c>
      <c r="D307" s="5" t="s">
        <v>33</v>
      </c>
      <c r="E307" s="5" t="s">
        <v>16</v>
      </c>
      <c r="F307" s="8" t="s">
        <v>1874</v>
      </c>
      <c r="G307" s="8" t="s">
        <v>1875</v>
      </c>
      <c r="H307" s="1" t="s">
        <v>746</v>
      </c>
      <c r="I307" s="1" t="s">
        <v>1876</v>
      </c>
      <c r="J307" s="1" t="s">
        <v>831</v>
      </c>
      <c r="K307" s="1" t="s">
        <v>454</v>
      </c>
      <c r="L307" s="1" t="s">
        <v>1236</v>
      </c>
      <c r="M307" s="10" t="n">
        <v>65000000</v>
      </c>
      <c r="N307" s="10" t="n">
        <v>39400000</v>
      </c>
      <c r="O307" s="11"/>
      <c r="P307" s="4"/>
      <c r="Q307" s="4"/>
      <c r="R307" s="4"/>
      <c r="S307" s="4"/>
      <c r="T307" s="4"/>
      <c r="U307" s="4"/>
      <c r="V307" s="4"/>
    </row>
    <row r="308" customFormat="false" ht="15.75" hidden="false" customHeight="false" outlineLevel="0" collapsed="false">
      <c r="A308" s="5" t="s">
        <v>1877</v>
      </c>
      <c r="B308" s="6" t="n">
        <v>41194</v>
      </c>
      <c r="C308" s="7" t="s">
        <v>1878</v>
      </c>
      <c r="D308" s="5" t="s">
        <v>17</v>
      </c>
      <c r="E308" s="5" t="s">
        <v>16</v>
      </c>
      <c r="F308" s="8" t="s">
        <v>590</v>
      </c>
      <c r="G308" s="9"/>
      <c r="H308" s="1" t="s">
        <v>379</v>
      </c>
      <c r="I308" s="1" t="s">
        <v>1879</v>
      </c>
      <c r="J308" s="1" t="s">
        <v>1880</v>
      </c>
      <c r="K308" s="1" t="s">
        <v>1881</v>
      </c>
      <c r="L308" s="5"/>
      <c r="M308" s="10" t="n">
        <v>3000000</v>
      </c>
      <c r="N308" s="10" t="n">
        <v>77700000</v>
      </c>
      <c r="O308" s="11"/>
      <c r="P308" s="4"/>
      <c r="Q308" s="4"/>
      <c r="R308" s="4"/>
      <c r="S308" s="4"/>
      <c r="T308" s="4"/>
      <c r="U308" s="4"/>
      <c r="V308" s="4"/>
    </row>
    <row r="309" customFormat="false" ht="15.75" hidden="false" customHeight="false" outlineLevel="0" collapsed="false">
      <c r="A309" s="5" t="s">
        <v>1882</v>
      </c>
      <c r="B309" s="6" t="n">
        <v>42237</v>
      </c>
      <c r="C309" s="7" t="s">
        <v>1883</v>
      </c>
      <c r="D309" s="5" t="s">
        <v>17</v>
      </c>
      <c r="E309" s="5"/>
      <c r="F309" s="8" t="s">
        <v>1884</v>
      </c>
      <c r="G309" s="9"/>
      <c r="H309" s="1" t="s">
        <v>1885</v>
      </c>
      <c r="I309" s="1" t="s">
        <v>1886</v>
      </c>
      <c r="J309" s="5"/>
      <c r="K309" s="5"/>
      <c r="L309" s="5"/>
      <c r="M309" s="10" t="n">
        <v>10000000</v>
      </c>
      <c r="N309" s="10" t="n">
        <v>52900000</v>
      </c>
      <c r="O309" s="11"/>
      <c r="P309" s="4"/>
      <c r="Q309" s="4"/>
      <c r="R309" s="4"/>
      <c r="S309" s="4"/>
      <c r="T309" s="4"/>
      <c r="U309" s="4"/>
      <c r="V309" s="4"/>
    </row>
    <row r="310" customFormat="false" ht="15.75" hidden="false" customHeight="false" outlineLevel="0" collapsed="false">
      <c r="A310" s="5" t="s">
        <v>1887</v>
      </c>
      <c r="B310" s="6" t="n">
        <v>42356</v>
      </c>
      <c r="C310" s="7" t="s">
        <v>1888</v>
      </c>
      <c r="D310" s="5" t="s">
        <v>42</v>
      </c>
      <c r="E310" s="5"/>
      <c r="F310" s="8" t="s">
        <v>1603</v>
      </c>
      <c r="G310" s="9"/>
      <c r="H310" s="1" t="s">
        <v>1889</v>
      </c>
      <c r="I310" s="1" t="s">
        <v>1890</v>
      </c>
      <c r="J310" s="1" t="s">
        <v>1891</v>
      </c>
      <c r="K310" s="1" t="s">
        <v>808</v>
      </c>
      <c r="L310" s="5"/>
      <c r="M310" s="10" t="n">
        <v>30000000</v>
      </c>
      <c r="N310" s="10" t="n">
        <v>105000000</v>
      </c>
      <c r="O310" s="11"/>
      <c r="P310" s="4"/>
      <c r="Q310" s="4"/>
      <c r="R310" s="4"/>
      <c r="S310" s="4"/>
      <c r="T310" s="4"/>
      <c r="U310" s="4"/>
      <c r="V310" s="4"/>
    </row>
    <row r="311" customFormat="false" ht="15.75" hidden="false" customHeight="false" outlineLevel="0" collapsed="false">
      <c r="A311" s="5" t="s">
        <v>1892</v>
      </c>
      <c r="B311" s="6" t="n">
        <v>41327</v>
      </c>
      <c r="C311" s="7" t="s">
        <v>1893</v>
      </c>
      <c r="D311" s="5" t="s">
        <v>24</v>
      </c>
      <c r="E311" s="5"/>
      <c r="F311" s="8" t="s">
        <v>1894</v>
      </c>
      <c r="G311" s="9"/>
      <c r="H311" s="1" t="s">
        <v>448</v>
      </c>
      <c r="I311" s="1" t="s">
        <v>1115</v>
      </c>
      <c r="J311" s="1" t="s">
        <v>1750</v>
      </c>
      <c r="K311" s="1" t="s">
        <v>1163</v>
      </c>
      <c r="L311" s="5"/>
      <c r="M311" s="10" t="n">
        <v>15000000</v>
      </c>
      <c r="N311" s="10" t="n">
        <v>57800000</v>
      </c>
      <c r="O311" s="11"/>
      <c r="P311" s="4"/>
      <c r="Q311" s="4"/>
      <c r="R311" s="4"/>
      <c r="S311" s="4"/>
      <c r="T311" s="4"/>
      <c r="U311" s="4"/>
      <c r="V311" s="4"/>
    </row>
    <row r="312" customFormat="false" ht="15.75" hidden="false" customHeight="false" outlineLevel="0" collapsed="false">
      <c r="A312" s="5" t="s">
        <v>1895</v>
      </c>
      <c r="B312" s="6" t="n">
        <v>41061</v>
      </c>
      <c r="C312" s="7" t="s">
        <v>1896</v>
      </c>
      <c r="D312" s="5" t="s">
        <v>24</v>
      </c>
      <c r="E312" s="5" t="s">
        <v>54</v>
      </c>
      <c r="F312" s="8" t="s">
        <v>1897</v>
      </c>
      <c r="G312" s="9"/>
      <c r="H312" s="1" t="s">
        <v>1184</v>
      </c>
      <c r="I312" s="1" t="s">
        <v>216</v>
      </c>
      <c r="J312" s="1" t="s">
        <v>359</v>
      </c>
      <c r="K312" s="1" t="s">
        <v>1898</v>
      </c>
      <c r="L312" s="1" t="s">
        <v>1899</v>
      </c>
      <c r="M312" s="10" t="n">
        <v>170000000</v>
      </c>
      <c r="N312" s="10" t="n">
        <v>396600000</v>
      </c>
      <c r="O312" s="11"/>
      <c r="P312" s="4"/>
      <c r="Q312" s="4"/>
      <c r="R312" s="4"/>
      <c r="S312" s="4"/>
      <c r="T312" s="4"/>
      <c r="U312" s="4"/>
      <c r="V312" s="4"/>
    </row>
    <row r="313" customFormat="false" ht="15.75" hidden="false" customHeight="false" outlineLevel="0" collapsed="false">
      <c r="A313" s="5" t="s">
        <v>1900</v>
      </c>
      <c r="B313" s="6" t="n">
        <v>41698</v>
      </c>
      <c r="C313" s="7" t="s">
        <v>1901</v>
      </c>
      <c r="D313" s="5" t="s">
        <v>64</v>
      </c>
      <c r="E313" s="5"/>
      <c r="F313" s="8" t="s">
        <v>1902</v>
      </c>
      <c r="G313" s="9"/>
      <c r="H313" s="1" t="s">
        <v>1903</v>
      </c>
      <c r="I313" s="1" t="s">
        <v>1904</v>
      </c>
      <c r="J313" s="1" t="s">
        <v>1905</v>
      </c>
      <c r="K313" s="5"/>
      <c r="L313" s="5"/>
      <c r="M313" s="10" t="n">
        <v>22000000</v>
      </c>
      <c r="N313" s="10" t="n">
        <v>67800000</v>
      </c>
      <c r="O313" s="11"/>
      <c r="P313" s="4"/>
      <c r="Q313" s="4"/>
      <c r="R313" s="4"/>
      <c r="S313" s="4"/>
      <c r="T313" s="4"/>
      <c r="U313" s="4"/>
      <c r="V313" s="4"/>
    </row>
    <row r="314" customFormat="false" ht="15.75" hidden="false" customHeight="false" outlineLevel="0" collapsed="false">
      <c r="A314" s="5" t="s">
        <v>1906</v>
      </c>
      <c r="B314" s="6" t="n">
        <v>42139</v>
      </c>
      <c r="C314" s="7" t="s">
        <v>1907</v>
      </c>
      <c r="D314" s="5" t="s">
        <v>64</v>
      </c>
      <c r="E314" s="5"/>
      <c r="F314" s="8" t="s">
        <v>1908</v>
      </c>
      <c r="G314" s="9"/>
      <c r="H314" s="1" t="s">
        <v>1909</v>
      </c>
      <c r="I314" s="5"/>
      <c r="J314" s="5"/>
      <c r="K314" s="5"/>
      <c r="L314" s="5"/>
      <c r="M314" s="10" t="n">
        <v>1500000</v>
      </c>
      <c r="N314" s="10" t="n">
        <v>6200000</v>
      </c>
      <c r="O314" s="11"/>
      <c r="P314" s="4"/>
      <c r="Q314" s="4"/>
      <c r="R314" s="4"/>
      <c r="S314" s="4"/>
      <c r="T314" s="4"/>
      <c r="U314" s="4"/>
      <c r="V314" s="4"/>
    </row>
    <row r="315" customFormat="false" ht="15.75" hidden="false" customHeight="false" outlineLevel="0" collapsed="false">
      <c r="A315" s="5" t="s">
        <v>1910</v>
      </c>
      <c r="B315" s="6" t="n">
        <v>42170</v>
      </c>
      <c r="C315" s="7" t="s">
        <v>1911</v>
      </c>
      <c r="D315" s="5" t="s">
        <v>64</v>
      </c>
      <c r="E315" s="5"/>
      <c r="F315" s="8" t="s">
        <v>1498</v>
      </c>
      <c r="G315" s="9"/>
      <c r="H315" s="1" t="s">
        <v>717</v>
      </c>
      <c r="I315" s="1" t="s">
        <v>124</v>
      </c>
      <c r="J315" s="1" t="s">
        <v>1912</v>
      </c>
      <c r="K315" s="1" t="s">
        <v>1913</v>
      </c>
      <c r="L315" s="1" t="s">
        <v>1914</v>
      </c>
      <c r="M315" s="10" t="n">
        <v>30000000</v>
      </c>
      <c r="N315" s="10" t="n">
        <v>92000000</v>
      </c>
      <c r="O315" s="11"/>
      <c r="P315" s="4"/>
      <c r="Q315" s="4"/>
      <c r="R315" s="4"/>
      <c r="S315" s="4"/>
      <c r="T315" s="4"/>
      <c r="U315" s="4"/>
      <c r="V315" s="4"/>
    </row>
    <row r="316" customFormat="false" ht="15.75" hidden="false" customHeight="false" outlineLevel="0" collapsed="false">
      <c r="A316" s="5" t="s">
        <v>1915</v>
      </c>
      <c r="B316" s="6" t="n">
        <v>42250</v>
      </c>
      <c r="C316" s="7" t="s">
        <v>1916</v>
      </c>
      <c r="D316" s="5" t="s">
        <v>64</v>
      </c>
      <c r="E316" s="5"/>
      <c r="F316" s="8" t="s">
        <v>1917</v>
      </c>
      <c r="G316" s="9"/>
      <c r="H316" s="1" t="s">
        <v>1487</v>
      </c>
      <c r="I316" s="1" t="s">
        <v>1423</v>
      </c>
      <c r="J316" s="1" t="s">
        <v>124</v>
      </c>
      <c r="K316" s="1" t="s">
        <v>1581</v>
      </c>
      <c r="L316" s="1" t="s">
        <v>1918</v>
      </c>
      <c r="M316" s="10" t="n">
        <v>20000000</v>
      </c>
      <c r="N316" s="10" t="n">
        <v>88300000</v>
      </c>
      <c r="O316" s="11"/>
      <c r="P316" s="4"/>
      <c r="Q316" s="4"/>
      <c r="R316" s="4"/>
      <c r="S316" s="4"/>
      <c r="T316" s="4"/>
      <c r="U316" s="4"/>
      <c r="V316" s="4"/>
    </row>
    <row r="317" customFormat="false" ht="15.75" hidden="false" customHeight="false" outlineLevel="0" collapsed="false">
      <c r="A317" s="5" t="s">
        <v>1919</v>
      </c>
      <c r="B317" s="6" t="n">
        <v>42139</v>
      </c>
      <c r="C317" s="7" t="s">
        <v>1920</v>
      </c>
      <c r="D317" s="5" t="s">
        <v>24</v>
      </c>
      <c r="E317" s="5" t="s">
        <v>42</v>
      </c>
      <c r="F317" s="8" t="s">
        <v>864</v>
      </c>
      <c r="G317" s="9"/>
      <c r="H317" s="1" t="s">
        <v>865</v>
      </c>
      <c r="I317" s="1" t="s">
        <v>1334</v>
      </c>
      <c r="J317" s="1" t="s">
        <v>242</v>
      </c>
      <c r="K317" s="1" t="s">
        <v>1921</v>
      </c>
      <c r="L317" s="1" t="s">
        <v>243</v>
      </c>
      <c r="M317" s="10" t="n">
        <v>65000000</v>
      </c>
      <c r="N317" s="10" t="n">
        <v>235700000</v>
      </c>
      <c r="O317" s="11"/>
      <c r="P317" s="4"/>
      <c r="Q317" s="4"/>
      <c r="R317" s="4"/>
      <c r="S317" s="4"/>
      <c r="T317" s="4"/>
      <c r="U317" s="4"/>
      <c r="V317" s="4"/>
    </row>
    <row r="318" customFormat="false" ht="15.75" hidden="false" customHeight="false" outlineLevel="0" collapsed="false">
      <c r="A318" s="5" t="s">
        <v>1922</v>
      </c>
      <c r="B318" s="6" t="n">
        <v>41887</v>
      </c>
      <c r="C318" s="7" t="s">
        <v>1923</v>
      </c>
      <c r="D318" s="5" t="s">
        <v>42</v>
      </c>
      <c r="E318" s="5"/>
      <c r="F318" s="8" t="s">
        <v>1924</v>
      </c>
      <c r="G318" s="9"/>
      <c r="H318" s="1" t="s">
        <v>188</v>
      </c>
      <c r="I318" s="1" t="s">
        <v>865</v>
      </c>
      <c r="J318" s="1" t="s">
        <v>1925</v>
      </c>
      <c r="K318" s="1" t="s">
        <v>1926</v>
      </c>
      <c r="L318" s="1" t="s">
        <v>1927</v>
      </c>
      <c r="M318" s="10" t="n">
        <v>13000000</v>
      </c>
      <c r="N318" s="10" t="n">
        <v>54800000</v>
      </c>
      <c r="O318" s="11"/>
      <c r="P318" s="4"/>
      <c r="Q318" s="4"/>
      <c r="R318" s="4"/>
      <c r="S318" s="4"/>
      <c r="T318" s="4"/>
      <c r="U318" s="4"/>
      <c r="V318" s="4"/>
    </row>
    <row r="319" customFormat="false" ht="15.75" hidden="false" customHeight="false" outlineLevel="0" collapsed="false">
      <c r="A319" s="5" t="s">
        <v>1928</v>
      </c>
      <c r="B319" s="6" t="n">
        <v>41859</v>
      </c>
      <c r="C319" s="7" t="s">
        <v>1929</v>
      </c>
      <c r="D319" s="5" t="s">
        <v>969</v>
      </c>
      <c r="E319" s="5"/>
      <c r="F319" s="8" t="s">
        <v>1930</v>
      </c>
      <c r="G319" s="8" t="s">
        <v>1931</v>
      </c>
      <c r="H319" s="1" t="s">
        <v>1932</v>
      </c>
      <c r="I319" s="1" t="s">
        <v>1933</v>
      </c>
      <c r="J319" s="1" t="s">
        <v>1934</v>
      </c>
      <c r="K319" s="1" t="s">
        <v>1935</v>
      </c>
      <c r="L319" s="1" t="s">
        <v>1936</v>
      </c>
      <c r="M319" s="10" t="n">
        <v>35000000</v>
      </c>
      <c r="N319" s="10" t="n">
        <v>196400000</v>
      </c>
      <c r="O319" s="11"/>
      <c r="P319" s="4"/>
      <c r="Q319" s="4"/>
      <c r="R319" s="4"/>
      <c r="S319" s="4"/>
      <c r="T319" s="4"/>
      <c r="U319" s="4"/>
      <c r="V319" s="4"/>
    </row>
    <row r="320" customFormat="false" ht="15.75" hidden="false" customHeight="false" outlineLevel="0" collapsed="false">
      <c r="A320" s="5" t="s">
        <v>1937</v>
      </c>
      <c r="B320" s="6" t="n">
        <v>42573</v>
      </c>
      <c r="C320" s="7" t="s">
        <v>1938</v>
      </c>
      <c r="D320" s="5" t="s">
        <v>24</v>
      </c>
      <c r="E320" s="5" t="s">
        <v>145</v>
      </c>
      <c r="F320" s="8" t="s">
        <v>772</v>
      </c>
      <c r="G320" s="9"/>
      <c r="H320" s="1" t="s">
        <v>1097</v>
      </c>
      <c r="I320" s="1" t="s">
        <v>964</v>
      </c>
      <c r="J320" s="1" t="s">
        <v>1939</v>
      </c>
      <c r="K320" s="1" t="s">
        <v>1740</v>
      </c>
      <c r="L320" s="1" t="s">
        <v>1027</v>
      </c>
      <c r="M320" s="10" t="n">
        <v>185000000</v>
      </c>
      <c r="N320" s="10" t="n">
        <v>243000000</v>
      </c>
      <c r="O320" s="11"/>
      <c r="Q320" s="4"/>
      <c r="R320" s="4"/>
      <c r="S320" s="4"/>
      <c r="T320" s="4"/>
      <c r="U320" s="4"/>
      <c r="V320" s="4"/>
    </row>
    <row r="321" customFormat="false" ht="15.75" hidden="false" customHeight="false" outlineLevel="0" collapsed="false">
      <c r="A321" s="5" t="s">
        <v>1940</v>
      </c>
      <c r="B321" s="6" t="n">
        <v>41859</v>
      </c>
      <c r="C321" s="7" t="s">
        <v>1941</v>
      </c>
      <c r="D321" s="5" t="s">
        <v>64</v>
      </c>
      <c r="E321" s="5"/>
      <c r="F321" s="8" t="s">
        <v>1942</v>
      </c>
      <c r="G321" s="9"/>
      <c r="H321" s="1" t="s">
        <v>1123</v>
      </c>
      <c r="I321" s="1" t="s">
        <v>1943</v>
      </c>
      <c r="J321" s="1" t="s">
        <v>1944</v>
      </c>
      <c r="K321" s="1" t="s">
        <v>1945</v>
      </c>
      <c r="L321" s="1" t="s">
        <v>1946</v>
      </c>
      <c r="M321" s="10" t="n">
        <v>45000000</v>
      </c>
      <c r="N321" s="10" t="n">
        <v>86200000</v>
      </c>
      <c r="O321" s="11"/>
      <c r="P321" s="4"/>
      <c r="Q321" s="4"/>
      <c r="R321" s="4"/>
      <c r="S321" s="4"/>
      <c r="T321" s="4"/>
      <c r="U321" s="4"/>
      <c r="V321" s="4"/>
    </row>
    <row r="322" customFormat="false" ht="15.75" hidden="false" customHeight="false" outlineLevel="0" collapsed="false">
      <c r="A322" s="5" t="s">
        <v>1947</v>
      </c>
      <c r="B322" s="6" t="n">
        <v>42252</v>
      </c>
      <c r="C322" s="7" t="s">
        <v>1948</v>
      </c>
      <c r="D322" s="5" t="s">
        <v>63</v>
      </c>
      <c r="E322" s="5"/>
      <c r="F322" s="8" t="s">
        <v>1949</v>
      </c>
      <c r="G322" s="9"/>
      <c r="H322" s="1" t="s">
        <v>1677</v>
      </c>
      <c r="I322" s="1" t="s">
        <v>1190</v>
      </c>
      <c r="J322" s="1" t="s">
        <v>626</v>
      </c>
      <c r="K322" s="1" t="s">
        <v>682</v>
      </c>
      <c r="L322" s="1" t="s">
        <v>1950</v>
      </c>
      <c r="M322" s="10" t="n">
        <v>30000000</v>
      </c>
      <c r="N322" s="10" t="n">
        <v>34400000</v>
      </c>
      <c r="O322" s="11"/>
      <c r="P322" s="4"/>
      <c r="Q322" s="4"/>
      <c r="R322" s="4"/>
      <c r="S322" s="4"/>
      <c r="T322" s="4"/>
      <c r="U322" s="4"/>
      <c r="V322" s="4"/>
    </row>
    <row r="323" customFormat="false" ht="15.75" hidden="false" customHeight="false" outlineLevel="0" collapsed="false">
      <c r="A323" s="5" t="s">
        <v>1951</v>
      </c>
      <c r="B323" s="6" t="n">
        <v>42227</v>
      </c>
      <c r="C323" s="7" t="s">
        <v>1952</v>
      </c>
      <c r="D323" s="5" t="s">
        <v>63</v>
      </c>
      <c r="E323" s="5" t="s">
        <v>64</v>
      </c>
      <c r="F323" s="8" t="s">
        <v>1953</v>
      </c>
      <c r="G323" s="9"/>
      <c r="H323" s="1" t="s">
        <v>1954</v>
      </c>
      <c r="I323" s="1" t="s">
        <v>643</v>
      </c>
      <c r="J323" s="1" t="s">
        <v>1955</v>
      </c>
      <c r="K323" s="1" t="s">
        <v>1956</v>
      </c>
      <c r="L323" s="1" t="s">
        <v>1957</v>
      </c>
      <c r="M323" s="10" t="n">
        <v>50000000</v>
      </c>
      <c r="N323" s="10" t="n">
        <v>201600000</v>
      </c>
      <c r="O323" s="11"/>
      <c r="P323" s="4"/>
      <c r="Q323" s="4"/>
      <c r="R323" s="4"/>
      <c r="S323" s="4"/>
      <c r="T323" s="4"/>
      <c r="U323" s="4"/>
      <c r="V323" s="4"/>
    </row>
    <row r="324" customFormat="false" ht="15.75" hidden="false" customHeight="false" outlineLevel="0" collapsed="false">
      <c r="A324" s="5" t="s">
        <v>1958</v>
      </c>
      <c r="B324" s="6" t="n">
        <v>42251</v>
      </c>
      <c r="C324" s="7" t="s">
        <v>1959</v>
      </c>
      <c r="D324" s="5" t="s">
        <v>64</v>
      </c>
      <c r="E324" s="5"/>
      <c r="F324" s="8" t="s">
        <v>1960</v>
      </c>
      <c r="G324" s="9"/>
      <c r="H324" s="1" t="s">
        <v>1961</v>
      </c>
      <c r="I324" s="1" t="s">
        <v>557</v>
      </c>
      <c r="J324" s="1" t="s">
        <v>785</v>
      </c>
      <c r="K324" s="1" t="s">
        <v>506</v>
      </c>
      <c r="L324" s="1" t="s">
        <v>1962</v>
      </c>
      <c r="M324" s="10" t="n">
        <v>14000000</v>
      </c>
      <c r="N324" s="10" t="n">
        <v>32000000</v>
      </c>
      <c r="O324" s="11"/>
      <c r="P324" s="4"/>
      <c r="Q324" s="4"/>
      <c r="R324" s="4"/>
      <c r="S324" s="4"/>
      <c r="T324" s="4"/>
      <c r="U324" s="4"/>
      <c r="V324" s="4"/>
    </row>
    <row r="325" customFormat="false" ht="15.75" hidden="false" customHeight="false" outlineLevel="0" collapsed="false">
      <c r="A325" s="5" t="s">
        <v>1963</v>
      </c>
      <c r="B325" s="6" t="n">
        <v>42587</v>
      </c>
      <c r="C325" s="7" t="s">
        <v>1964</v>
      </c>
      <c r="D325" s="5" t="s">
        <v>24</v>
      </c>
      <c r="E325" s="5"/>
      <c r="F325" s="8" t="s">
        <v>716</v>
      </c>
      <c r="G325" s="9"/>
      <c r="H325" s="1" t="s">
        <v>162</v>
      </c>
      <c r="I325" s="1" t="s">
        <v>1965</v>
      </c>
      <c r="J325" s="1" t="s">
        <v>1966</v>
      </c>
      <c r="K325" s="1" t="s">
        <v>490</v>
      </c>
      <c r="L325" s="1" t="s">
        <v>317</v>
      </c>
      <c r="M325" s="10" t="n">
        <v>175000000</v>
      </c>
      <c r="N325" s="10" t="n">
        <v>636700000</v>
      </c>
      <c r="O325" s="11"/>
      <c r="Q325" s="4"/>
      <c r="R325" s="4"/>
      <c r="S325" s="4"/>
      <c r="T325" s="4"/>
      <c r="U325" s="4"/>
      <c r="V325" s="4"/>
    </row>
    <row r="326" customFormat="false" ht="15.75" hidden="false" customHeight="false" outlineLevel="0" collapsed="false">
      <c r="A326" s="5" t="s">
        <v>1967</v>
      </c>
      <c r="B326" s="6" t="n">
        <v>41187</v>
      </c>
      <c r="C326" s="7" t="s">
        <v>1968</v>
      </c>
      <c r="D326" s="5" t="s">
        <v>24</v>
      </c>
      <c r="E326" s="5" t="s">
        <v>16</v>
      </c>
      <c r="F326" s="8" t="s">
        <v>1969</v>
      </c>
      <c r="G326" s="9"/>
      <c r="H326" s="1" t="s">
        <v>139</v>
      </c>
      <c r="I326" s="1" t="s">
        <v>940</v>
      </c>
      <c r="J326" s="1" t="s">
        <v>1249</v>
      </c>
      <c r="K326" s="1" t="s">
        <v>1970</v>
      </c>
      <c r="L326" s="1" t="s">
        <v>211</v>
      </c>
      <c r="M326" s="10" t="n">
        <v>43000000</v>
      </c>
      <c r="N326" s="10" t="n">
        <v>376100000</v>
      </c>
      <c r="O326" s="11"/>
      <c r="P326" s="4"/>
      <c r="Q326" s="4"/>
      <c r="R326" s="4"/>
      <c r="S326" s="4"/>
      <c r="T326" s="4"/>
      <c r="U326" s="4"/>
      <c r="V326" s="4"/>
    </row>
    <row r="327" customFormat="false" ht="15.75" hidden="false" customHeight="false" outlineLevel="0" collapsed="false">
      <c r="A327" s="5" t="s">
        <v>1971</v>
      </c>
      <c r="B327" s="6" t="n">
        <v>41822</v>
      </c>
      <c r="C327" s="7" t="s">
        <v>1972</v>
      </c>
      <c r="D327" s="5" t="s">
        <v>42</v>
      </c>
      <c r="E327" s="5"/>
      <c r="F327" s="8" t="s">
        <v>726</v>
      </c>
      <c r="G327" s="9"/>
      <c r="H327" s="1" t="s">
        <v>865</v>
      </c>
      <c r="I327" s="1" t="s">
        <v>1115</v>
      </c>
      <c r="J327" s="1" t="s">
        <v>135</v>
      </c>
      <c r="K327" s="1" t="s">
        <v>108</v>
      </c>
      <c r="L327" s="1" t="s">
        <v>1973</v>
      </c>
      <c r="M327" s="10" t="n">
        <v>20000000</v>
      </c>
      <c r="N327" s="10" t="n">
        <v>100500000</v>
      </c>
      <c r="O327" s="11"/>
      <c r="P327" s="4"/>
      <c r="Q327" s="4"/>
      <c r="R327" s="4"/>
      <c r="S327" s="4"/>
      <c r="T327" s="4"/>
      <c r="U327" s="4"/>
      <c r="V327" s="4"/>
    </row>
    <row r="328" customFormat="false" ht="15.75" hidden="false" customHeight="false" outlineLevel="0" collapsed="false">
      <c r="A328" s="5" t="s">
        <v>1974</v>
      </c>
      <c r="B328" s="6" t="n">
        <v>41089</v>
      </c>
      <c r="C328" s="7" t="s">
        <v>1975</v>
      </c>
      <c r="D328" s="5" t="s">
        <v>42</v>
      </c>
      <c r="E328" s="5"/>
      <c r="F328" s="8" t="s">
        <v>1976</v>
      </c>
      <c r="G328" s="9"/>
      <c r="H328" s="1" t="s">
        <v>35</v>
      </c>
      <c r="I328" s="1" t="s">
        <v>269</v>
      </c>
      <c r="J328" s="1" t="s">
        <v>1976</v>
      </c>
      <c r="K328" s="1" t="s">
        <v>1977</v>
      </c>
      <c r="L328" s="1" t="s">
        <v>595</v>
      </c>
      <c r="M328" s="10" t="n">
        <v>51000000</v>
      </c>
      <c r="N328" s="10" t="n">
        <v>549400000</v>
      </c>
      <c r="O328" s="11"/>
      <c r="P328" s="4"/>
      <c r="Q328" s="4"/>
      <c r="R328" s="4"/>
      <c r="S328" s="4"/>
      <c r="T328" s="4"/>
      <c r="U328" s="4"/>
      <c r="V328" s="4"/>
    </row>
    <row r="329" customFormat="false" ht="15.75" hidden="false" customHeight="false" outlineLevel="0" collapsed="false">
      <c r="A329" s="5" t="s">
        <v>1978</v>
      </c>
      <c r="B329" s="6" t="n">
        <v>42179</v>
      </c>
      <c r="C329" s="7" t="s">
        <v>1979</v>
      </c>
      <c r="D329" s="5" t="s">
        <v>42</v>
      </c>
      <c r="E329" s="5"/>
      <c r="F329" s="8" t="s">
        <v>1976</v>
      </c>
      <c r="G329" s="9"/>
      <c r="H329" s="1" t="s">
        <v>1980</v>
      </c>
      <c r="I329" s="1" t="s">
        <v>1981</v>
      </c>
      <c r="J329" s="1" t="s">
        <v>1976</v>
      </c>
      <c r="K329" s="1" t="s">
        <v>739</v>
      </c>
      <c r="L329" s="1" t="s">
        <v>1977</v>
      </c>
      <c r="M329" s="10" t="n">
        <v>68000000</v>
      </c>
      <c r="N329" s="10" t="n">
        <v>216700000</v>
      </c>
      <c r="O329" s="11"/>
      <c r="P329" s="4"/>
      <c r="Q329" s="4"/>
      <c r="R329" s="4"/>
      <c r="S329" s="4"/>
      <c r="T329" s="4"/>
      <c r="U329" s="4"/>
      <c r="V329" s="4"/>
    </row>
    <row r="330" customFormat="false" ht="15.75" hidden="false" customHeight="false" outlineLevel="0" collapsed="false">
      <c r="A330" s="5" t="s">
        <v>1982</v>
      </c>
      <c r="B330" s="6" t="n">
        <v>41849</v>
      </c>
      <c r="C330" s="7" t="s">
        <v>1983</v>
      </c>
      <c r="D330" s="5" t="s">
        <v>24</v>
      </c>
      <c r="E330" s="5" t="s">
        <v>42</v>
      </c>
      <c r="F330" s="8" t="s">
        <v>1984</v>
      </c>
      <c r="G330" s="9"/>
      <c r="H330" s="1" t="s">
        <v>1985</v>
      </c>
      <c r="I330" s="1" t="s">
        <v>1986</v>
      </c>
      <c r="J330" s="1" t="s">
        <v>1987</v>
      </c>
      <c r="K330" s="1" t="s">
        <v>1988</v>
      </c>
      <c r="L330" s="1" t="s">
        <v>1989</v>
      </c>
      <c r="M330" s="10" t="n">
        <v>125000000</v>
      </c>
      <c r="N330" s="10" t="n">
        <v>493300000</v>
      </c>
      <c r="O330" s="11"/>
      <c r="P330" s="4"/>
      <c r="Q330" s="4"/>
      <c r="R330" s="4"/>
      <c r="S330" s="4"/>
      <c r="T330" s="4"/>
      <c r="U330" s="4"/>
      <c r="V330" s="4"/>
    </row>
    <row r="331" customFormat="false" ht="15.75" hidden="false" customHeight="false" outlineLevel="0" collapsed="false">
      <c r="A331" s="5" t="s">
        <v>1990</v>
      </c>
      <c r="B331" s="6" t="n">
        <v>42512</v>
      </c>
      <c r="C331" s="7" t="s">
        <v>1991</v>
      </c>
      <c r="D331" s="5" t="s">
        <v>24</v>
      </c>
      <c r="E331" s="5"/>
      <c r="F331" s="8" t="s">
        <v>687</v>
      </c>
      <c r="G331" s="9"/>
      <c r="H331" s="1" t="s">
        <v>1985</v>
      </c>
      <c r="I331" s="1" t="s">
        <v>1992</v>
      </c>
      <c r="J331" s="1" t="s">
        <v>1993</v>
      </c>
      <c r="K331" s="1" t="s">
        <v>1994</v>
      </c>
      <c r="L331" s="1" t="s">
        <v>1995</v>
      </c>
      <c r="M331" s="10" t="n">
        <v>135000000</v>
      </c>
      <c r="N331" s="10" t="n">
        <v>242500000</v>
      </c>
      <c r="O331" s="11"/>
      <c r="P331" s="4"/>
      <c r="Q331" s="4"/>
      <c r="R331" s="4"/>
      <c r="S331" s="4"/>
      <c r="T331" s="4"/>
      <c r="U331" s="4"/>
      <c r="V331" s="4"/>
    </row>
    <row r="332" customFormat="false" ht="15.75" hidden="false" customHeight="false" outlineLevel="0" collapsed="false">
      <c r="A332" s="5" t="s">
        <v>1996</v>
      </c>
      <c r="B332" s="6" t="n">
        <v>42177</v>
      </c>
      <c r="C332" s="7" t="s">
        <v>1997</v>
      </c>
      <c r="D332" s="5" t="s">
        <v>159</v>
      </c>
      <c r="E332" s="5" t="s">
        <v>24</v>
      </c>
      <c r="F332" s="8" t="s">
        <v>1998</v>
      </c>
      <c r="G332" s="9"/>
      <c r="H332" s="1" t="s">
        <v>1809</v>
      </c>
      <c r="I332" s="1" t="s">
        <v>1999</v>
      </c>
      <c r="J332" s="1" t="s">
        <v>1326</v>
      </c>
      <c r="K332" s="1" t="s">
        <v>492</v>
      </c>
      <c r="L332" s="1" t="s">
        <v>89</v>
      </c>
      <c r="M332" s="10" t="n">
        <v>155000000</v>
      </c>
      <c r="N332" s="10" t="n">
        <v>440600000</v>
      </c>
      <c r="O332" s="11"/>
      <c r="P332" s="4"/>
      <c r="Q332" s="4"/>
      <c r="R332" s="4"/>
      <c r="S332" s="4"/>
      <c r="T332" s="4"/>
      <c r="U332" s="4"/>
      <c r="V332" s="4"/>
    </row>
    <row r="333" customFormat="false" ht="15.75" hidden="false" customHeight="false" outlineLevel="0" collapsed="false">
      <c r="A333" s="5" t="s">
        <v>2000</v>
      </c>
      <c r="B333" s="6" t="n">
        <v>41278</v>
      </c>
      <c r="C333" s="7" t="s">
        <v>2001</v>
      </c>
      <c r="D333" s="5" t="s">
        <v>17</v>
      </c>
      <c r="E333" s="5"/>
      <c r="F333" s="8" t="s">
        <v>2002</v>
      </c>
      <c r="G333" s="9"/>
      <c r="H333" s="1" t="s">
        <v>1598</v>
      </c>
      <c r="I333" s="1" t="s">
        <v>2003</v>
      </c>
      <c r="J333" s="1" t="s">
        <v>2004</v>
      </c>
      <c r="K333" s="1" t="s">
        <v>2005</v>
      </c>
      <c r="L333" s="1" t="s">
        <v>2006</v>
      </c>
      <c r="M333" s="10" t="n">
        <v>20000000</v>
      </c>
      <c r="N333" s="10" t="n">
        <v>47200000</v>
      </c>
      <c r="O333" s="11"/>
      <c r="P333" s="4"/>
      <c r="Q333" s="4"/>
      <c r="R333" s="4"/>
      <c r="S333" s="4"/>
      <c r="T333" s="4"/>
      <c r="U333" s="4"/>
      <c r="V333" s="4"/>
    </row>
    <row r="334" customFormat="false" ht="15.75" hidden="false" customHeight="false" outlineLevel="0" collapsed="false">
      <c r="A334" s="5" t="s">
        <v>2007</v>
      </c>
      <c r="B334" s="6" t="n">
        <v>41666</v>
      </c>
      <c r="C334" s="7" t="s">
        <v>2008</v>
      </c>
      <c r="D334" s="5" t="s">
        <v>42</v>
      </c>
      <c r="E334" s="5" t="s">
        <v>183</v>
      </c>
      <c r="F334" s="8" t="s">
        <v>2009</v>
      </c>
      <c r="G334" s="9"/>
      <c r="H334" s="1" t="s">
        <v>653</v>
      </c>
      <c r="I334" s="1" t="s">
        <v>497</v>
      </c>
      <c r="J334" s="1" t="s">
        <v>768</v>
      </c>
      <c r="K334" s="1" t="s">
        <v>111</v>
      </c>
      <c r="L334" s="1" t="s">
        <v>754</v>
      </c>
      <c r="M334" s="10" t="n">
        <v>8000000</v>
      </c>
      <c r="N334" s="10" t="n">
        <v>40500000</v>
      </c>
      <c r="O334" s="11"/>
      <c r="P334" s="4"/>
      <c r="Q334" s="4"/>
      <c r="R334" s="4"/>
      <c r="S334" s="4"/>
      <c r="T334" s="4"/>
      <c r="U334" s="4"/>
      <c r="V334" s="4"/>
    </row>
    <row r="335" customFormat="false" ht="15.75" hidden="false" customHeight="false" outlineLevel="0" collapsed="false">
      <c r="A335" s="5" t="s">
        <v>2010</v>
      </c>
      <c r="B335" s="6" t="n">
        <v>42222</v>
      </c>
      <c r="C335" s="7" t="s">
        <v>2011</v>
      </c>
      <c r="D335" s="5" t="s">
        <v>64</v>
      </c>
      <c r="E335" s="5"/>
      <c r="F335" s="8" t="s">
        <v>1347</v>
      </c>
      <c r="G335" s="9"/>
      <c r="H335" s="1" t="s">
        <v>2012</v>
      </c>
      <c r="I335" s="1" t="s">
        <v>56</v>
      </c>
      <c r="J335" s="1" t="s">
        <v>895</v>
      </c>
      <c r="K335" s="1" t="s">
        <v>2013</v>
      </c>
      <c r="L335" s="1" t="s">
        <v>2014</v>
      </c>
      <c r="M335" s="10" t="n">
        <v>26000000</v>
      </c>
      <c r="N335" s="10" t="n">
        <v>24900000</v>
      </c>
      <c r="O335" s="11"/>
      <c r="P335" s="4"/>
      <c r="Q335" s="4"/>
      <c r="R335" s="4"/>
      <c r="S335" s="4"/>
      <c r="T335" s="4"/>
      <c r="U335" s="4"/>
      <c r="V335" s="4"/>
    </row>
    <row r="336" customFormat="false" ht="15.75" hidden="false" customHeight="false" outlineLevel="0" collapsed="false">
      <c r="A336" s="5" t="s">
        <v>2015</v>
      </c>
      <c r="B336" s="6" t="n">
        <v>42391</v>
      </c>
      <c r="C336" s="7" t="s">
        <v>2016</v>
      </c>
      <c r="D336" s="5" t="s">
        <v>159</v>
      </c>
      <c r="E336" s="5" t="s">
        <v>145</v>
      </c>
      <c r="F336" s="8" t="s">
        <v>2017</v>
      </c>
      <c r="G336" s="9"/>
      <c r="H336" s="1" t="s">
        <v>1031</v>
      </c>
      <c r="I336" s="1" t="s">
        <v>2018</v>
      </c>
      <c r="J336" s="1" t="s">
        <v>2019</v>
      </c>
      <c r="K336" s="1" t="s">
        <v>1581</v>
      </c>
      <c r="L336" s="1" t="s">
        <v>2020</v>
      </c>
      <c r="M336" s="10" t="n">
        <v>35000000</v>
      </c>
      <c r="N336" s="10" t="n">
        <v>110700000</v>
      </c>
      <c r="O336" s="11"/>
      <c r="P336" s="4"/>
      <c r="Q336" s="4"/>
      <c r="R336" s="4"/>
      <c r="S336" s="4"/>
      <c r="T336" s="4"/>
      <c r="U336" s="4"/>
      <c r="V336" s="4"/>
    </row>
    <row r="337" customFormat="false" ht="15.75" hidden="false" customHeight="false" outlineLevel="0" collapsed="false">
      <c r="A337" s="5" t="s">
        <v>2021</v>
      </c>
      <c r="B337" s="6" t="n">
        <v>42118</v>
      </c>
      <c r="C337" s="7" t="s">
        <v>2022</v>
      </c>
      <c r="D337" s="5" t="s">
        <v>183</v>
      </c>
      <c r="E337" s="5"/>
      <c r="F337" s="8" t="s">
        <v>2023</v>
      </c>
      <c r="G337" s="9"/>
      <c r="H337" s="1" t="s">
        <v>1823</v>
      </c>
      <c r="I337" s="1" t="s">
        <v>2024</v>
      </c>
      <c r="J337" s="1" t="s">
        <v>66</v>
      </c>
      <c r="K337" s="1" t="s">
        <v>2025</v>
      </c>
      <c r="L337" s="1" t="s">
        <v>2026</v>
      </c>
      <c r="M337" s="10" t="n">
        <v>25000000</v>
      </c>
      <c r="N337" s="10" t="n">
        <v>65700000</v>
      </c>
      <c r="O337" s="11"/>
      <c r="P337" s="4"/>
      <c r="Q337" s="4"/>
      <c r="R337" s="4"/>
      <c r="S337" s="4"/>
      <c r="T337" s="4"/>
      <c r="U337" s="4"/>
      <c r="V337" s="4"/>
    </row>
    <row r="338" customFormat="false" ht="15.75" hidden="false" customHeight="false" outlineLevel="0" collapsed="false">
      <c r="A338" s="5" t="s">
        <v>2027</v>
      </c>
      <c r="B338" s="6" t="n">
        <v>41093</v>
      </c>
      <c r="C338" s="7" t="s">
        <v>2028</v>
      </c>
      <c r="D338" s="5" t="s">
        <v>24</v>
      </c>
      <c r="E338" s="5" t="s">
        <v>54</v>
      </c>
      <c r="F338" s="8" t="s">
        <v>2029</v>
      </c>
      <c r="G338" s="9"/>
      <c r="H338" s="1" t="s">
        <v>2030</v>
      </c>
      <c r="I338" s="1" t="s">
        <v>186</v>
      </c>
      <c r="J338" s="1" t="s">
        <v>210</v>
      </c>
      <c r="K338" s="1" t="s">
        <v>2031</v>
      </c>
      <c r="L338" s="1" t="s">
        <v>1235</v>
      </c>
      <c r="M338" s="10" t="n">
        <v>230000000</v>
      </c>
      <c r="N338" s="10" t="n">
        <v>757900000</v>
      </c>
      <c r="O338" s="11"/>
      <c r="P338" s="4"/>
      <c r="Q338" s="4"/>
      <c r="R338" s="4"/>
      <c r="S338" s="4"/>
      <c r="T338" s="4"/>
      <c r="U338" s="4"/>
      <c r="V338" s="4"/>
    </row>
    <row r="339" customFormat="false" ht="15.75" hidden="false" customHeight="false" outlineLevel="0" collapsed="false">
      <c r="A339" s="5" t="s">
        <v>2032</v>
      </c>
      <c r="B339" s="6" t="n">
        <v>42495</v>
      </c>
      <c r="C339" s="7" t="s">
        <v>2033</v>
      </c>
      <c r="D339" s="5" t="s">
        <v>42</v>
      </c>
      <c r="E339" s="5"/>
      <c r="F339" s="8" t="s">
        <v>2034</v>
      </c>
      <c r="G339" s="8" t="s">
        <v>2035</v>
      </c>
      <c r="H339" s="1" t="s">
        <v>740</v>
      </c>
      <c r="I339" s="1" t="s">
        <v>1134</v>
      </c>
      <c r="J339" s="1" t="s">
        <v>2036</v>
      </c>
      <c r="K339" s="1" t="s">
        <v>512</v>
      </c>
      <c r="L339" s="1" t="s">
        <v>808</v>
      </c>
      <c r="M339" s="10" t="n">
        <v>73000000</v>
      </c>
      <c r="N339" s="10" t="n">
        <v>346900000</v>
      </c>
      <c r="O339" s="11"/>
      <c r="P339" s="4"/>
      <c r="Q339" s="4"/>
      <c r="R339" s="4"/>
      <c r="S339" s="4"/>
      <c r="T339" s="4"/>
      <c r="U339" s="4"/>
      <c r="V339" s="4"/>
    </row>
    <row r="340" customFormat="false" ht="15.75" hidden="false" customHeight="false" outlineLevel="0" collapsed="false">
      <c r="A340" s="5" t="s">
        <v>2037</v>
      </c>
      <c r="B340" s="6" t="n">
        <v>41033</v>
      </c>
      <c r="C340" s="7" t="s">
        <v>2038</v>
      </c>
      <c r="D340" s="5" t="s">
        <v>42</v>
      </c>
      <c r="E340" s="5" t="s">
        <v>64</v>
      </c>
      <c r="F340" s="8" t="s">
        <v>2039</v>
      </c>
      <c r="G340" s="9"/>
      <c r="H340" s="1" t="s">
        <v>2040</v>
      </c>
      <c r="I340" s="1" t="s">
        <v>2041</v>
      </c>
      <c r="J340" s="1" t="s">
        <v>462</v>
      </c>
      <c r="K340" s="1" t="s">
        <v>1846</v>
      </c>
      <c r="L340" s="1" t="s">
        <v>2042</v>
      </c>
      <c r="M340" s="10" t="n">
        <v>10000000</v>
      </c>
      <c r="N340" s="10" t="n">
        <v>136800000</v>
      </c>
      <c r="O340" s="11"/>
      <c r="P340" s="4"/>
      <c r="Q340" s="4"/>
      <c r="R340" s="4"/>
      <c r="S340" s="4"/>
      <c r="T340" s="4"/>
      <c r="U340" s="4"/>
      <c r="V340" s="4"/>
    </row>
    <row r="341" customFormat="false" ht="15.75" hidden="false" customHeight="false" outlineLevel="0" collapsed="false">
      <c r="A341" s="5" t="s">
        <v>2043</v>
      </c>
      <c r="B341" s="6" t="n">
        <v>42349</v>
      </c>
      <c r="C341" s="7" t="s">
        <v>2044</v>
      </c>
      <c r="D341" s="5" t="s">
        <v>63</v>
      </c>
      <c r="E341" s="5" t="s">
        <v>64</v>
      </c>
      <c r="F341" s="8" t="s">
        <v>2045</v>
      </c>
      <c r="G341" s="9"/>
      <c r="H341" s="1" t="s">
        <v>2046</v>
      </c>
      <c r="I341" s="1" t="s">
        <v>600</v>
      </c>
      <c r="J341" s="1" t="s">
        <v>829</v>
      </c>
      <c r="K341" s="1" t="s">
        <v>420</v>
      </c>
      <c r="L341" s="1" t="s">
        <v>1664</v>
      </c>
      <c r="M341" s="10" t="n">
        <v>28000000</v>
      </c>
      <c r="N341" s="10" t="n">
        <v>133300000</v>
      </c>
      <c r="O341" s="11"/>
      <c r="P341" s="4"/>
      <c r="Q341" s="4"/>
      <c r="R341" s="4"/>
      <c r="S341" s="4"/>
      <c r="T341" s="4"/>
      <c r="U341" s="4"/>
      <c r="V341" s="4"/>
    </row>
    <row r="342" customFormat="false" ht="15.75" hidden="false" customHeight="false" outlineLevel="0" collapsed="false">
      <c r="A342" s="5" t="s">
        <v>2047</v>
      </c>
      <c r="B342" s="6" t="n">
        <v>41439</v>
      </c>
      <c r="C342" s="7" t="s">
        <v>2048</v>
      </c>
      <c r="D342" s="5" t="s">
        <v>42</v>
      </c>
      <c r="E342" s="5" t="s">
        <v>33</v>
      </c>
      <c r="F342" s="8" t="s">
        <v>2049</v>
      </c>
      <c r="G342" s="9"/>
      <c r="H342" s="1" t="s">
        <v>1474</v>
      </c>
      <c r="I342" s="1" t="s">
        <v>2050</v>
      </c>
      <c r="J342" s="1" t="s">
        <v>2051</v>
      </c>
      <c r="K342" s="1" t="s">
        <v>2052</v>
      </c>
      <c r="L342" s="1" t="s">
        <v>2053</v>
      </c>
      <c r="M342" s="10" t="n">
        <v>8000000</v>
      </c>
      <c r="N342" s="10" t="n">
        <v>19100000</v>
      </c>
      <c r="O342" s="11"/>
      <c r="P342" s="4"/>
      <c r="Q342" s="4"/>
      <c r="R342" s="4"/>
      <c r="S342" s="4"/>
      <c r="T342" s="4"/>
      <c r="U342" s="4"/>
      <c r="V342" s="4"/>
    </row>
    <row r="343" customFormat="false" ht="15.75" hidden="false" customHeight="false" outlineLevel="0" collapsed="false">
      <c r="A343" s="5" t="s">
        <v>2054</v>
      </c>
      <c r="B343" s="6" t="n">
        <v>41924</v>
      </c>
      <c r="C343" s="7" t="s">
        <v>2055</v>
      </c>
      <c r="D343" s="5" t="s">
        <v>191</v>
      </c>
      <c r="E343" s="5"/>
      <c r="F343" s="8" t="s">
        <v>2056</v>
      </c>
      <c r="G343" s="9"/>
      <c r="H343" s="1" t="s">
        <v>270</v>
      </c>
      <c r="I343" s="1" t="s">
        <v>452</v>
      </c>
      <c r="J343" s="1" t="s">
        <v>1939</v>
      </c>
      <c r="K343" s="1" t="s">
        <v>46</v>
      </c>
      <c r="L343" s="5"/>
      <c r="M343" s="10" t="n">
        <v>50000000</v>
      </c>
      <c r="N343" s="10" t="n">
        <v>99800000</v>
      </c>
      <c r="O343" s="11"/>
      <c r="P343" s="4"/>
      <c r="Q343" s="4"/>
      <c r="R343" s="4"/>
      <c r="S343" s="4"/>
      <c r="T343" s="4"/>
      <c r="U343" s="4"/>
      <c r="V343" s="4"/>
    </row>
    <row r="344" customFormat="false" ht="15.75" hidden="false" customHeight="false" outlineLevel="0" collapsed="false">
      <c r="A344" s="5" t="s">
        <v>2057</v>
      </c>
      <c r="B344" s="6" t="n">
        <v>42468</v>
      </c>
      <c r="C344" s="7" t="s">
        <v>2058</v>
      </c>
      <c r="D344" s="5" t="s">
        <v>42</v>
      </c>
      <c r="E344" s="5"/>
      <c r="F344" s="8" t="s">
        <v>726</v>
      </c>
      <c r="G344" s="9"/>
      <c r="H344" s="1" t="s">
        <v>865</v>
      </c>
      <c r="I344" s="1" t="s">
        <v>271</v>
      </c>
      <c r="J344" s="1" t="s">
        <v>1616</v>
      </c>
      <c r="K344" s="1" t="s">
        <v>2059</v>
      </c>
      <c r="L344" s="1" t="s">
        <v>514</v>
      </c>
      <c r="M344" s="10" t="n">
        <v>29000000</v>
      </c>
      <c r="N344" s="10" t="n">
        <v>78600000</v>
      </c>
      <c r="O344" s="11"/>
      <c r="P344" s="4"/>
      <c r="Q344" s="4"/>
      <c r="R344" s="4"/>
      <c r="S344" s="4"/>
      <c r="T344" s="4"/>
      <c r="U344" s="4"/>
      <c r="V344" s="4"/>
    </row>
    <row r="345" customFormat="false" ht="15.75" hidden="false" customHeight="false" outlineLevel="0" collapsed="false">
      <c r="A345" s="5" t="s">
        <v>2060</v>
      </c>
      <c r="B345" s="6" t="n">
        <v>41131</v>
      </c>
      <c r="C345" s="7" t="s">
        <v>2061</v>
      </c>
      <c r="D345" s="5" t="s">
        <v>24</v>
      </c>
      <c r="E345" s="5" t="s">
        <v>16</v>
      </c>
      <c r="F345" s="8" t="s">
        <v>2062</v>
      </c>
      <c r="G345" s="9"/>
      <c r="H345" s="1" t="s">
        <v>937</v>
      </c>
      <c r="I345" s="1" t="s">
        <v>2063</v>
      </c>
      <c r="J345" s="1" t="s">
        <v>1384</v>
      </c>
      <c r="K345" s="1" t="s">
        <v>115</v>
      </c>
      <c r="L345" s="1" t="s">
        <v>1793</v>
      </c>
      <c r="M345" s="10" t="n">
        <v>125000000</v>
      </c>
      <c r="N345" s="10" t="n">
        <v>276100000</v>
      </c>
      <c r="O345" s="11"/>
      <c r="P345" s="4"/>
      <c r="Q345" s="4"/>
      <c r="R345" s="4"/>
      <c r="S345" s="4"/>
      <c r="T345" s="4"/>
      <c r="U345" s="4"/>
      <c r="V345" s="4"/>
    </row>
    <row r="346" customFormat="false" ht="15.75" hidden="false" customHeight="false" outlineLevel="0" collapsed="false">
      <c r="A346" s="5" t="s">
        <v>2064</v>
      </c>
      <c r="B346" s="6" t="n">
        <v>41882</v>
      </c>
      <c r="C346" s="7" t="s">
        <v>2065</v>
      </c>
      <c r="D346" s="5" t="s">
        <v>191</v>
      </c>
      <c r="E346" s="5"/>
      <c r="F346" s="8" t="s">
        <v>2066</v>
      </c>
      <c r="G346" s="8" t="s">
        <v>2067</v>
      </c>
      <c r="H346" s="1" t="s">
        <v>1840</v>
      </c>
      <c r="I346" s="1" t="s">
        <v>108</v>
      </c>
      <c r="J346" s="1" t="s">
        <v>2068</v>
      </c>
      <c r="K346" s="1" t="s">
        <v>2069</v>
      </c>
      <c r="L346" s="1" t="s">
        <v>1635</v>
      </c>
      <c r="M346" s="10" t="n">
        <v>60000000</v>
      </c>
      <c r="N346" s="10" t="n">
        <v>109300000</v>
      </c>
      <c r="O346" s="11"/>
      <c r="P346" s="4"/>
      <c r="Q346" s="4"/>
      <c r="R346" s="4"/>
      <c r="S346" s="4"/>
      <c r="T346" s="4"/>
      <c r="U346" s="4"/>
      <c r="V346" s="4"/>
    </row>
    <row r="347" customFormat="false" ht="15.75" hidden="false" customHeight="false" outlineLevel="0" collapsed="false">
      <c r="A347" s="5" t="s">
        <v>2070</v>
      </c>
      <c r="B347" s="6" t="n">
        <v>42391</v>
      </c>
      <c r="C347" s="7" t="s">
        <v>2071</v>
      </c>
      <c r="D347" s="5" t="s">
        <v>17</v>
      </c>
      <c r="E347" s="5" t="s">
        <v>16</v>
      </c>
      <c r="F347" s="8" t="s">
        <v>2072</v>
      </c>
      <c r="G347" s="9"/>
      <c r="H347" s="1" t="s">
        <v>2073</v>
      </c>
      <c r="I347" s="1" t="s">
        <v>2074</v>
      </c>
      <c r="J347" s="1" t="s">
        <v>2075</v>
      </c>
      <c r="K347" s="1" t="s">
        <v>2076</v>
      </c>
      <c r="L347" s="5"/>
      <c r="M347" s="10" t="n">
        <v>10000000</v>
      </c>
      <c r="N347" s="10" t="n">
        <v>64200000</v>
      </c>
      <c r="O347" s="11"/>
      <c r="P347" s="4"/>
      <c r="Q347" s="4"/>
      <c r="R347" s="4"/>
      <c r="S347" s="4"/>
      <c r="T347" s="4"/>
      <c r="U347" s="4"/>
      <c r="V347" s="4"/>
    </row>
    <row r="348" customFormat="false" ht="15.75" hidden="false" customHeight="false" outlineLevel="0" collapsed="false">
      <c r="A348" s="5" t="s">
        <v>2077</v>
      </c>
      <c r="B348" s="6" t="n">
        <v>41502</v>
      </c>
      <c r="C348" s="7" t="s">
        <v>2078</v>
      </c>
      <c r="D348" s="5" t="s">
        <v>64</v>
      </c>
      <c r="E348" s="5" t="s">
        <v>63</v>
      </c>
      <c r="F348" s="8" t="s">
        <v>2079</v>
      </c>
      <c r="G348" s="9"/>
      <c r="H348" s="1" t="s">
        <v>1913</v>
      </c>
      <c r="I348" s="1" t="s">
        <v>2080</v>
      </c>
      <c r="J348" s="1" t="s">
        <v>118</v>
      </c>
      <c r="K348" s="1" t="s">
        <v>139</v>
      </c>
      <c r="L348" s="1" t="s">
        <v>674</v>
      </c>
      <c r="M348" s="10" t="n">
        <v>30000000</v>
      </c>
      <c r="N348" s="10" t="n">
        <v>176600000</v>
      </c>
      <c r="O348" s="11"/>
      <c r="P348" s="4"/>
      <c r="Q348" s="4"/>
      <c r="R348" s="4"/>
      <c r="S348" s="4"/>
      <c r="T348" s="4"/>
      <c r="U348" s="4"/>
      <c r="V348" s="4"/>
    </row>
    <row r="349" customFormat="false" ht="15.75" hidden="false" customHeight="false" outlineLevel="0" collapsed="false">
      <c r="A349" s="5" t="s">
        <v>2081</v>
      </c>
      <c r="B349" s="6" t="n">
        <v>41012</v>
      </c>
      <c r="C349" s="7" t="s">
        <v>2082</v>
      </c>
      <c r="D349" s="5" t="s">
        <v>17</v>
      </c>
      <c r="E349" s="5" t="s">
        <v>42</v>
      </c>
      <c r="F349" s="8" t="s">
        <v>2083</v>
      </c>
      <c r="G349" s="9"/>
      <c r="H349" s="1" t="s">
        <v>1088</v>
      </c>
      <c r="I349" s="1" t="s">
        <v>2084</v>
      </c>
      <c r="J349" s="1" t="s">
        <v>2085</v>
      </c>
      <c r="K349" s="1" t="s">
        <v>359</v>
      </c>
      <c r="L349" s="1" t="s">
        <v>2086</v>
      </c>
      <c r="M349" s="10" t="n">
        <v>30000000</v>
      </c>
      <c r="N349" s="10" t="n">
        <v>66500000</v>
      </c>
      <c r="O349" s="11"/>
      <c r="P349" s="4"/>
      <c r="Q349" s="4"/>
      <c r="R349" s="4"/>
      <c r="S349" s="4"/>
      <c r="T349" s="4"/>
      <c r="U349" s="4"/>
      <c r="V349" s="4"/>
    </row>
    <row r="350" customFormat="false" ht="15.75" hidden="false" customHeight="false" outlineLevel="0" collapsed="false">
      <c r="A350" s="5" t="s">
        <v>2087</v>
      </c>
      <c r="B350" s="6" t="n">
        <v>41348</v>
      </c>
      <c r="C350" s="7" t="s">
        <v>2088</v>
      </c>
      <c r="D350" s="5" t="s">
        <v>323</v>
      </c>
      <c r="E350" s="5"/>
      <c r="F350" s="8" t="s">
        <v>2089</v>
      </c>
      <c r="G350" s="9"/>
      <c r="H350" s="1" t="s">
        <v>2090</v>
      </c>
      <c r="I350" s="1" t="s">
        <v>2091</v>
      </c>
      <c r="J350" s="1" t="s">
        <v>2092</v>
      </c>
      <c r="K350" s="1" t="s">
        <v>2093</v>
      </c>
      <c r="L350" s="1" t="s">
        <v>2094</v>
      </c>
      <c r="M350" s="10" t="n">
        <v>13000000</v>
      </c>
      <c r="N350" s="10" t="n">
        <v>68600000</v>
      </c>
      <c r="O350" s="11"/>
      <c r="P350" s="4"/>
      <c r="Q350" s="4"/>
      <c r="R350" s="4"/>
      <c r="S350" s="4"/>
      <c r="T350" s="4"/>
      <c r="U350" s="4"/>
      <c r="V350" s="4"/>
    </row>
    <row r="351" customFormat="false" ht="15.75" hidden="false" customHeight="false" outlineLevel="0" collapsed="false">
      <c r="A351" s="5" t="s">
        <v>2095</v>
      </c>
      <c r="B351" s="6" t="n">
        <v>41131</v>
      </c>
      <c r="C351" s="7" t="s">
        <v>2096</v>
      </c>
      <c r="D351" s="5" t="s">
        <v>42</v>
      </c>
      <c r="E351" s="5"/>
      <c r="F351" s="8" t="s">
        <v>2097</v>
      </c>
      <c r="G351" s="9"/>
      <c r="H351" s="1" t="s">
        <v>545</v>
      </c>
      <c r="I351" s="1" t="s">
        <v>2098</v>
      </c>
      <c r="J351" s="1" t="s">
        <v>740</v>
      </c>
      <c r="K351" s="1" t="s">
        <v>2099</v>
      </c>
      <c r="L351" s="1" t="s">
        <v>1500</v>
      </c>
      <c r="M351" s="10" t="n">
        <v>95000000</v>
      </c>
      <c r="N351" s="10" t="n">
        <v>104900000</v>
      </c>
      <c r="O351" s="11"/>
      <c r="P351" s="4"/>
      <c r="Q351" s="4"/>
      <c r="R351" s="4"/>
      <c r="S351" s="4"/>
      <c r="T351" s="4"/>
      <c r="U351" s="4"/>
      <c r="V351" s="4"/>
    </row>
    <row r="352" customFormat="false" ht="15.75" hidden="false" customHeight="false" outlineLevel="0" collapsed="false">
      <c r="A352" s="5" t="s">
        <v>2100</v>
      </c>
      <c r="B352" s="6" t="n">
        <v>41159</v>
      </c>
      <c r="C352" s="7" t="s">
        <v>2101</v>
      </c>
      <c r="D352" s="5" t="s">
        <v>24</v>
      </c>
      <c r="E352" s="5" t="s">
        <v>16</v>
      </c>
      <c r="F352" s="8" t="s">
        <v>2102</v>
      </c>
      <c r="G352" s="9"/>
      <c r="H352" s="1" t="s">
        <v>283</v>
      </c>
      <c r="I352" s="1" t="s">
        <v>88</v>
      </c>
      <c r="J352" s="1" t="s">
        <v>2103</v>
      </c>
      <c r="K352" s="1" t="s">
        <v>2104</v>
      </c>
      <c r="L352" s="1" t="s">
        <v>2105</v>
      </c>
      <c r="M352" s="10" t="n">
        <v>20000000</v>
      </c>
      <c r="N352" s="10" t="n">
        <v>16900000</v>
      </c>
      <c r="O352" s="11"/>
      <c r="P352" s="4"/>
      <c r="Q352" s="4"/>
      <c r="R352" s="4"/>
      <c r="S352" s="4"/>
      <c r="T352" s="4"/>
      <c r="U352" s="4"/>
      <c r="V352" s="4"/>
    </row>
    <row r="353" customFormat="false" ht="15.75" hidden="false" customHeight="false" outlineLevel="0" collapsed="false">
      <c r="A353" s="5" t="s">
        <v>2106</v>
      </c>
      <c r="B353" s="6" t="n">
        <v>41243</v>
      </c>
      <c r="C353" s="7" t="s">
        <v>2107</v>
      </c>
      <c r="D353" s="5" t="s">
        <v>17</v>
      </c>
      <c r="E353" s="5"/>
      <c r="F353" s="8" t="s">
        <v>2108</v>
      </c>
      <c r="G353" s="9"/>
      <c r="H353" s="1" t="s">
        <v>2109</v>
      </c>
      <c r="I353" s="1" t="s">
        <v>2110</v>
      </c>
      <c r="J353" s="5"/>
      <c r="K353" s="5"/>
      <c r="L353" s="5"/>
      <c r="M353" s="10" t="n">
        <v>10000000</v>
      </c>
      <c r="N353" s="10" t="n">
        <v>8900000</v>
      </c>
      <c r="O353" s="11"/>
      <c r="P353" s="4"/>
      <c r="Q353" s="4"/>
      <c r="R353" s="4"/>
      <c r="S353" s="4"/>
      <c r="T353" s="4"/>
      <c r="U353" s="4"/>
      <c r="V353" s="4"/>
    </row>
    <row r="354" customFormat="false" ht="15.75" hidden="false" customHeight="false" outlineLevel="0" collapsed="false">
      <c r="A354" s="5" t="s">
        <v>2111</v>
      </c>
      <c r="B354" s="6" t="n">
        <v>41474</v>
      </c>
      <c r="C354" s="7" t="s">
        <v>2112</v>
      </c>
      <c r="D354" s="5" t="s">
        <v>16</v>
      </c>
      <c r="E354" s="5" t="s">
        <v>17</v>
      </c>
      <c r="F354" s="8" t="s">
        <v>1051</v>
      </c>
      <c r="G354" s="9"/>
      <c r="H354" s="1" t="s">
        <v>1052</v>
      </c>
      <c r="I354" s="1" t="s">
        <v>2113</v>
      </c>
      <c r="J354" s="1" t="s">
        <v>2114</v>
      </c>
      <c r="K354" s="1" t="s">
        <v>2115</v>
      </c>
      <c r="L354" s="1" t="s">
        <v>2116</v>
      </c>
      <c r="M354" s="10" t="n">
        <v>20000000</v>
      </c>
      <c r="N354" s="10" t="n">
        <v>318000000</v>
      </c>
      <c r="O354" s="11"/>
      <c r="P354" s="4"/>
      <c r="Q354" s="4"/>
      <c r="R354" s="4"/>
      <c r="S354" s="4"/>
      <c r="T354" s="4"/>
      <c r="U354" s="4"/>
      <c r="V354" s="4"/>
    </row>
    <row r="355" customFormat="false" ht="15.75" hidden="false" customHeight="false" outlineLevel="0" collapsed="false">
      <c r="A355" s="5" t="s">
        <v>2117</v>
      </c>
      <c r="B355" s="6" t="n">
        <v>42528</v>
      </c>
      <c r="C355" s="7" t="s">
        <v>2118</v>
      </c>
      <c r="D355" s="5" t="s">
        <v>17</v>
      </c>
      <c r="E355" s="5"/>
      <c r="F355" s="8" t="s">
        <v>1051</v>
      </c>
      <c r="G355" s="9"/>
      <c r="H355" s="1" t="s">
        <v>1052</v>
      </c>
      <c r="I355" s="1" t="s">
        <v>2113</v>
      </c>
      <c r="J355" s="5"/>
      <c r="K355" s="5"/>
      <c r="L355" s="5"/>
      <c r="M355" s="10" t="n">
        <v>40000000</v>
      </c>
      <c r="N355" s="10" t="n">
        <v>319500000</v>
      </c>
      <c r="O355" s="11"/>
      <c r="Q355" s="4"/>
      <c r="R355" s="4"/>
      <c r="S355" s="4"/>
      <c r="T355" s="4"/>
      <c r="U355" s="4"/>
      <c r="V355" s="4"/>
    </row>
    <row r="356" customFormat="false" ht="15.75" hidden="false" customHeight="false" outlineLevel="0" collapsed="false">
      <c r="A356" s="5" t="s">
        <v>2119</v>
      </c>
      <c r="B356" s="6" t="n">
        <v>41355</v>
      </c>
      <c r="C356" s="7" t="s">
        <v>2120</v>
      </c>
      <c r="D356" s="5" t="s">
        <v>145</v>
      </c>
      <c r="E356" s="5" t="s">
        <v>42</v>
      </c>
      <c r="F356" s="8" t="s">
        <v>2121</v>
      </c>
      <c r="G356" s="8" t="s">
        <v>2122</v>
      </c>
      <c r="H356" s="1" t="s">
        <v>857</v>
      </c>
      <c r="I356" s="1" t="s">
        <v>579</v>
      </c>
      <c r="J356" s="1" t="s">
        <v>186</v>
      </c>
      <c r="K356" s="1" t="s">
        <v>725</v>
      </c>
      <c r="L356" s="1" t="s">
        <v>134</v>
      </c>
      <c r="M356" s="10" t="n">
        <v>135000000</v>
      </c>
      <c r="N356" s="10" t="n">
        <v>587200000</v>
      </c>
      <c r="O356" s="11"/>
      <c r="P356" s="4"/>
      <c r="Q356" s="4"/>
      <c r="R356" s="4"/>
      <c r="S356" s="4"/>
      <c r="T356" s="4"/>
      <c r="U356" s="4"/>
      <c r="V356" s="4"/>
    </row>
    <row r="357" customFormat="false" ht="15.75" hidden="false" customHeight="false" outlineLevel="0" collapsed="false">
      <c r="A357" s="5" t="s">
        <v>2123</v>
      </c>
      <c r="B357" s="6" t="n">
        <v>42252</v>
      </c>
      <c r="C357" s="7" t="s">
        <v>2124</v>
      </c>
      <c r="D357" s="5" t="s">
        <v>64</v>
      </c>
      <c r="E357" s="5"/>
      <c r="F357" s="8" t="s">
        <v>1208</v>
      </c>
      <c r="G357" s="9"/>
      <c r="H357" s="1" t="s">
        <v>1210</v>
      </c>
      <c r="I357" s="1" t="s">
        <v>759</v>
      </c>
      <c r="J357" s="1" t="s">
        <v>2125</v>
      </c>
      <c r="K357" s="1" t="s">
        <v>506</v>
      </c>
      <c r="L357" s="5"/>
      <c r="M357" s="10" t="n">
        <v>15000000</v>
      </c>
      <c r="N357" s="10" t="n">
        <v>64200000</v>
      </c>
      <c r="O357" s="11"/>
      <c r="P357" s="4"/>
      <c r="Q357" s="4"/>
      <c r="R357" s="4"/>
      <c r="S357" s="4"/>
      <c r="T357" s="4"/>
      <c r="U357" s="4"/>
      <c r="V357" s="4"/>
    </row>
    <row r="358" customFormat="false" ht="15.75" hidden="false" customHeight="false" outlineLevel="0" collapsed="false">
      <c r="A358" s="5" t="s">
        <v>2126</v>
      </c>
      <c r="B358" s="6" t="n">
        <v>42503</v>
      </c>
      <c r="C358" s="7" t="s">
        <v>2127</v>
      </c>
      <c r="D358" s="5" t="s">
        <v>17</v>
      </c>
      <c r="E358" s="5"/>
      <c r="F358" s="8" t="s">
        <v>2128</v>
      </c>
      <c r="G358" s="9"/>
      <c r="H358" s="1" t="s">
        <v>1686</v>
      </c>
      <c r="I358" s="1" t="s">
        <v>1868</v>
      </c>
      <c r="J358" s="1" t="s">
        <v>2129</v>
      </c>
      <c r="K358" s="1" t="s">
        <v>2130</v>
      </c>
      <c r="L358" s="1" t="s">
        <v>2131</v>
      </c>
      <c r="M358" s="10" t="n">
        <v>4000000</v>
      </c>
      <c r="N358" s="10" t="n">
        <v>10900000</v>
      </c>
      <c r="O358" s="11"/>
      <c r="P358" s="4"/>
      <c r="Q358" s="4"/>
      <c r="R358" s="4"/>
      <c r="S358" s="4"/>
      <c r="T358" s="4"/>
      <c r="U358" s="4"/>
      <c r="V358" s="4"/>
    </row>
    <row r="359" customFormat="false" ht="15.75" hidden="false" customHeight="false" outlineLevel="0" collapsed="false">
      <c r="A359" s="5" t="s">
        <v>2132</v>
      </c>
      <c r="B359" s="6" t="n">
        <v>40914</v>
      </c>
      <c r="C359" s="7" t="s">
        <v>2133</v>
      </c>
      <c r="D359" s="5" t="s">
        <v>17</v>
      </c>
      <c r="E359" s="5" t="s">
        <v>64</v>
      </c>
      <c r="F359" s="8" t="s">
        <v>2072</v>
      </c>
      <c r="G359" s="9"/>
      <c r="H359" s="1" t="s">
        <v>2134</v>
      </c>
      <c r="I359" s="1" t="s">
        <v>2135</v>
      </c>
      <c r="J359" s="1" t="s">
        <v>2136</v>
      </c>
      <c r="K359" s="1" t="s">
        <v>2137</v>
      </c>
      <c r="L359" s="5"/>
      <c r="M359" s="10" t="n">
        <v>1000000</v>
      </c>
      <c r="N359" s="10" t="n">
        <v>101800000</v>
      </c>
      <c r="O359" s="11"/>
      <c r="P359" s="4"/>
      <c r="Q359" s="4"/>
      <c r="R359" s="4"/>
      <c r="S359" s="4"/>
      <c r="T359" s="4"/>
      <c r="U359" s="4"/>
      <c r="V359" s="4"/>
    </row>
    <row r="360" customFormat="false" ht="15.75" hidden="false" customHeight="false" outlineLevel="0" collapsed="false">
      <c r="A360" s="5" t="s">
        <v>2138</v>
      </c>
      <c r="B360" s="6" t="n">
        <v>41045</v>
      </c>
      <c r="C360" s="7" t="s">
        <v>2139</v>
      </c>
      <c r="D360" s="5" t="s">
        <v>42</v>
      </c>
      <c r="E360" s="5"/>
      <c r="F360" s="8" t="s">
        <v>2140</v>
      </c>
      <c r="G360" s="9"/>
      <c r="H360" s="1" t="s">
        <v>1283</v>
      </c>
      <c r="I360" s="1" t="s">
        <v>1840</v>
      </c>
      <c r="J360" s="1" t="s">
        <v>511</v>
      </c>
      <c r="K360" s="1" t="s">
        <v>1985</v>
      </c>
      <c r="L360" s="1" t="s">
        <v>2141</v>
      </c>
      <c r="M360" s="10" t="n">
        <v>65000000</v>
      </c>
      <c r="N360" s="10" t="n">
        <v>179400000</v>
      </c>
      <c r="O360" s="11"/>
      <c r="P360" s="4"/>
      <c r="Q360" s="4"/>
      <c r="R360" s="4"/>
      <c r="S360" s="4"/>
      <c r="T360" s="4"/>
      <c r="U360" s="4"/>
      <c r="V360" s="4"/>
    </row>
    <row r="361" customFormat="false" ht="15.75" hidden="false" customHeight="false" outlineLevel="0" collapsed="false">
      <c r="A361" s="5" t="s">
        <v>2142</v>
      </c>
      <c r="B361" s="6" t="n">
        <v>42447</v>
      </c>
      <c r="C361" s="7" t="s">
        <v>2143</v>
      </c>
      <c r="D361" s="5" t="s">
        <v>145</v>
      </c>
      <c r="E361" s="5" t="s">
        <v>24</v>
      </c>
      <c r="F361" s="8" t="s">
        <v>1684</v>
      </c>
      <c r="G361" s="9"/>
      <c r="H361" s="1" t="s">
        <v>625</v>
      </c>
      <c r="I361" s="1" t="s">
        <v>627</v>
      </c>
      <c r="J361" s="1" t="s">
        <v>1925</v>
      </c>
      <c r="K361" s="1" t="s">
        <v>682</v>
      </c>
      <c r="L361" s="1" t="s">
        <v>628</v>
      </c>
      <c r="M361" s="10" t="n">
        <v>110000000</v>
      </c>
      <c r="N361" s="10" t="n">
        <v>179200000</v>
      </c>
      <c r="O361" s="11"/>
      <c r="P361" s="4"/>
      <c r="Q361" s="4"/>
      <c r="R361" s="4"/>
      <c r="S361" s="4"/>
      <c r="T361" s="4"/>
      <c r="U361" s="4"/>
      <c r="V361" s="4"/>
    </row>
    <row r="362" customFormat="false" ht="15.75" hidden="false" customHeight="false" outlineLevel="0" collapsed="false">
      <c r="A362" s="5" t="s">
        <v>2144</v>
      </c>
      <c r="B362" s="6" t="n">
        <v>42082</v>
      </c>
      <c r="C362" s="7" t="s">
        <v>2145</v>
      </c>
      <c r="D362" s="5" t="s">
        <v>159</v>
      </c>
      <c r="E362" s="5" t="s">
        <v>24</v>
      </c>
      <c r="F362" s="8" t="s">
        <v>1684</v>
      </c>
      <c r="G362" s="9"/>
      <c r="H362" s="1" t="s">
        <v>625</v>
      </c>
      <c r="I362" s="1" t="s">
        <v>626</v>
      </c>
      <c r="J362" s="1" t="s">
        <v>627</v>
      </c>
      <c r="K362" s="1" t="s">
        <v>628</v>
      </c>
      <c r="L362" s="1" t="s">
        <v>1925</v>
      </c>
      <c r="M362" s="10" t="n">
        <v>110000000</v>
      </c>
      <c r="N362" s="10" t="n">
        <v>297300000</v>
      </c>
      <c r="O362" s="11"/>
      <c r="P362" s="4"/>
      <c r="Q362" s="4"/>
      <c r="R362" s="4"/>
      <c r="S362" s="4"/>
      <c r="T362" s="4"/>
      <c r="U362" s="4"/>
      <c r="V362" s="4"/>
    </row>
    <row r="363" customFormat="false" ht="15.75" hidden="false" customHeight="false" outlineLevel="0" collapsed="false">
      <c r="A363" s="5" t="s">
        <v>2146</v>
      </c>
      <c r="B363" s="6" t="n">
        <v>41894</v>
      </c>
      <c r="C363" s="7" t="s">
        <v>2147</v>
      </c>
      <c r="D363" s="5" t="s">
        <v>64</v>
      </c>
      <c r="E363" s="5"/>
      <c r="F363" s="8" t="s">
        <v>2148</v>
      </c>
      <c r="G363" s="9"/>
      <c r="H363" s="1" t="s">
        <v>488</v>
      </c>
      <c r="I363" s="1" t="s">
        <v>491</v>
      </c>
      <c r="J363" s="1" t="s">
        <v>723</v>
      </c>
      <c r="K363" s="1" t="s">
        <v>2125</v>
      </c>
      <c r="L363" s="1" t="s">
        <v>360</v>
      </c>
      <c r="M363" s="10" t="n">
        <v>12600000</v>
      </c>
      <c r="N363" s="10" t="n">
        <v>18700000</v>
      </c>
      <c r="O363" s="11"/>
      <c r="P363" s="4"/>
      <c r="Q363" s="4"/>
      <c r="R363" s="4"/>
      <c r="S363" s="4"/>
      <c r="T363" s="4"/>
      <c r="U363" s="4"/>
      <c r="V363" s="4"/>
    </row>
    <row r="364" customFormat="false" ht="15.75" hidden="false" customHeight="false" outlineLevel="0" collapsed="false">
      <c r="A364" s="5" t="s">
        <v>2149</v>
      </c>
      <c r="B364" s="6" t="n">
        <v>42047</v>
      </c>
      <c r="C364" s="7" t="s">
        <v>2150</v>
      </c>
      <c r="D364" s="5" t="s">
        <v>42</v>
      </c>
      <c r="E364" s="5"/>
      <c r="F364" s="8" t="s">
        <v>2151</v>
      </c>
      <c r="G364" s="9"/>
      <c r="H364" s="1" t="s">
        <v>2152</v>
      </c>
      <c r="I364" s="1" t="s">
        <v>1453</v>
      </c>
      <c r="J364" s="1" t="s">
        <v>197</v>
      </c>
      <c r="K364" s="1" t="s">
        <v>2153</v>
      </c>
      <c r="L364" s="1" t="s">
        <v>135</v>
      </c>
      <c r="M364" s="10" t="n">
        <v>8500000</v>
      </c>
      <c r="N364" s="10" t="n">
        <v>43500000</v>
      </c>
      <c r="O364" s="11"/>
      <c r="P364" s="4"/>
      <c r="Q364" s="4"/>
      <c r="R364" s="4"/>
      <c r="S364" s="4"/>
      <c r="T364" s="4"/>
      <c r="U364" s="4"/>
      <c r="V364" s="4"/>
    </row>
    <row r="365" customFormat="false" ht="15.75" hidden="false" customHeight="false" outlineLevel="0" collapsed="false">
      <c r="A365" s="5" t="s">
        <v>2154</v>
      </c>
      <c r="B365" s="6" t="n">
        <v>41425</v>
      </c>
      <c r="C365" s="7" t="s">
        <v>2155</v>
      </c>
      <c r="D365" s="5" t="s">
        <v>33</v>
      </c>
      <c r="E365" s="5"/>
      <c r="F365" s="8" t="s">
        <v>2156</v>
      </c>
      <c r="G365" s="9"/>
      <c r="H365" s="1" t="s">
        <v>2157</v>
      </c>
      <c r="I365" s="1" t="s">
        <v>2158</v>
      </c>
      <c r="J365" s="1" t="s">
        <v>2159</v>
      </c>
      <c r="K365" s="1" t="s">
        <v>2160</v>
      </c>
      <c r="L365" s="1" t="s">
        <v>1316</v>
      </c>
      <c r="M365" s="10" t="n">
        <v>6500000</v>
      </c>
      <c r="N365" s="10" t="n">
        <v>2400000</v>
      </c>
      <c r="O365" s="11"/>
      <c r="P365" s="4"/>
      <c r="Q365" s="4"/>
      <c r="R365" s="4"/>
      <c r="S365" s="4"/>
      <c r="T365" s="4"/>
      <c r="U365" s="4"/>
      <c r="V365" s="4"/>
    </row>
    <row r="366" customFormat="false" ht="15.75" hidden="false" customHeight="false" outlineLevel="0" collapsed="false">
      <c r="A366" s="5" t="s">
        <v>2161</v>
      </c>
      <c r="B366" s="6" t="n">
        <v>41889</v>
      </c>
      <c r="C366" s="7" t="s">
        <v>2162</v>
      </c>
      <c r="D366" s="5" t="s">
        <v>16</v>
      </c>
      <c r="E366" s="5"/>
      <c r="F366" s="8" t="s">
        <v>1498</v>
      </c>
      <c r="G366" s="9"/>
      <c r="H366" s="1" t="s">
        <v>36</v>
      </c>
      <c r="I366" s="1" t="s">
        <v>1031</v>
      </c>
      <c r="J366" s="1" t="s">
        <v>2163</v>
      </c>
      <c r="K366" s="1" t="s">
        <v>2164</v>
      </c>
      <c r="L366" s="1" t="s">
        <v>1045</v>
      </c>
      <c r="M366" s="10" t="n">
        <v>55000000</v>
      </c>
      <c r="N366" s="10" t="n">
        <v>192300000</v>
      </c>
      <c r="O366" s="11"/>
      <c r="P366" s="4"/>
      <c r="Q366" s="4"/>
      <c r="R366" s="4"/>
      <c r="S366" s="4"/>
      <c r="T366" s="4"/>
      <c r="U366" s="4"/>
      <c r="V366" s="4"/>
    </row>
    <row r="367" customFormat="false" ht="15.75" hidden="false" customHeight="false" outlineLevel="0" collapsed="false">
      <c r="A367" s="5" t="s">
        <v>2165</v>
      </c>
      <c r="B367" s="6" t="n">
        <v>41138</v>
      </c>
      <c r="C367" s="7" t="s">
        <v>2166</v>
      </c>
      <c r="D367" s="5" t="s">
        <v>24</v>
      </c>
      <c r="E367" s="5"/>
      <c r="F367" s="8" t="s">
        <v>2167</v>
      </c>
      <c r="G367" s="9"/>
      <c r="H367" s="1" t="s">
        <v>407</v>
      </c>
      <c r="I367" s="1" t="s">
        <v>1334</v>
      </c>
      <c r="J367" s="1" t="s">
        <v>2168</v>
      </c>
      <c r="K367" s="1" t="s">
        <v>369</v>
      </c>
      <c r="L367" s="1" t="s">
        <v>2169</v>
      </c>
      <c r="M367" s="10" t="n">
        <v>100000000</v>
      </c>
      <c r="N367" s="10" t="n">
        <v>305400000</v>
      </c>
      <c r="O367" s="11"/>
      <c r="P367" s="4"/>
      <c r="Q367" s="4"/>
      <c r="R367" s="4"/>
      <c r="S367" s="4"/>
      <c r="T367" s="4"/>
      <c r="U367" s="4"/>
      <c r="V367" s="4"/>
    </row>
    <row r="368" customFormat="false" ht="15.75" hidden="false" customHeight="false" outlineLevel="0" collapsed="false">
      <c r="A368" s="5" t="s">
        <v>2170</v>
      </c>
      <c r="B368" s="6" t="n">
        <v>41855</v>
      </c>
      <c r="C368" s="7" t="s">
        <v>2171</v>
      </c>
      <c r="D368" s="5" t="s">
        <v>24</v>
      </c>
      <c r="E368" s="5"/>
      <c r="F368" s="8" t="s">
        <v>2172</v>
      </c>
      <c r="G368" s="9"/>
      <c r="H368" s="1" t="s">
        <v>407</v>
      </c>
      <c r="I368" s="1" t="s">
        <v>1809</v>
      </c>
      <c r="J368" s="1" t="s">
        <v>66</v>
      </c>
      <c r="K368" s="1" t="s">
        <v>2173</v>
      </c>
      <c r="L368" s="1" t="s">
        <v>1334</v>
      </c>
      <c r="M368" s="10" t="n">
        <v>90000000</v>
      </c>
      <c r="N368" s="10" t="n">
        <v>206200000</v>
      </c>
      <c r="O368" s="11"/>
      <c r="P368" s="4"/>
      <c r="Q368" s="4"/>
      <c r="R368" s="4"/>
      <c r="S368" s="4"/>
      <c r="T368" s="4"/>
      <c r="U368" s="4"/>
      <c r="V368" s="4"/>
    </row>
    <row r="369" customFormat="false" ht="15.75" hidden="false" customHeight="false" outlineLevel="0" collapsed="false">
      <c r="A369" s="5" t="s">
        <v>2174</v>
      </c>
      <c r="B369" s="6" t="n">
        <v>41530</v>
      </c>
      <c r="C369" s="7" t="s">
        <v>2175</v>
      </c>
      <c r="D369" s="5" t="s">
        <v>33</v>
      </c>
      <c r="E369" s="5"/>
      <c r="F369" s="8" t="s">
        <v>1270</v>
      </c>
      <c r="G369" s="9"/>
      <c r="H369" s="1" t="s">
        <v>930</v>
      </c>
      <c r="I369" s="1" t="s">
        <v>556</v>
      </c>
      <c r="J369" s="1" t="s">
        <v>2176</v>
      </c>
      <c r="K369" s="1" t="s">
        <v>531</v>
      </c>
      <c r="L369" s="1" t="s">
        <v>2177</v>
      </c>
      <c r="M369" s="10" t="n">
        <v>30000000</v>
      </c>
      <c r="N369" s="10" t="n">
        <v>78400000</v>
      </c>
      <c r="O369" s="11"/>
      <c r="P369" s="4"/>
      <c r="Q369" s="4"/>
      <c r="R369" s="4"/>
      <c r="S369" s="4"/>
      <c r="T369" s="4"/>
      <c r="U369" s="4"/>
      <c r="V369" s="4"/>
    </row>
    <row r="370" customFormat="false" ht="15.75" hidden="false" customHeight="false" outlineLevel="0" collapsed="false">
      <c r="A370" s="5" t="s">
        <v>2178</v>
      </c>
      <c r="B370" s="6" t="n">
        <v>41775</v>
      </c>
      <c r="C370" s="7" t="s">
        <v>2179</v>
      </c>
      <c r="D370" s="5" t="s">
        <v>64</v>
      </c>
      <c r="E370" s="5"/>
      <c r="F370" s="8" t="s">
        <v>2180</v>
      </c>
      <c r="G370" s="9"/>
      <c r="H370" s="1" t="s">
        <v>625</v>
      </c>
      <c r="I370" s="1" t="s">
        <v>628</v>
      </c>
      <c r="J370" s="5"/>
      <c r="K370" s="5"/>
      <c r="L370" s="5"/>
      <c r="M370" s="10" t="n">
        <v>13000000</v>
      </c>
      <c r="N370" s="10" t="n">
        <v>307200000</v>
      </c>
      <c r="O370" s="11"/>
      <c r="P370" s="4"/>
      <c r="Q370" s="4"/>
      <c r="R370" s="4"/>
      <c r="S370" s="4"/>
      <c r="T370" s="4"/>
      <c r="U370" s="4"/>
      <c r="V370" s="4"/>
    </row>
    <row r="371" customFormat="false" ht="15.75" hidden="false" customHeight="false" outlineLevel="0" collapsed="false">
      <c r="A371" s="5" t="s">
        <v>2181</v>
      </c>
      <c r="B371" s="6" t="n">
        <v>41026</v>
      </c>
      <c r="C371" s="7" t="s">
        <v>2182</v>
      </c>
      <c r="D371" s="5" t="s">
        <v>42</v>
      </c>
      <c r="E371" s="5" t="s">
        <v>183</v>
      </c>
      <c r="F371" s="8" t="s">
        <v>1427</v>
      </c>
      <c r="G371" s="9"/>
      <c r="H371" s="1" t="s">
        <v>1113</v>
      </c>
      <c r="I371" s="1" t="s">
        <v>701</v>
      </c>
      <c r="J371" s="1" t="s">
        <v>2183</v>
      </c>
      <c r="K371" s="1" t="s">
        <v>836</v>
      </c>
      <c r="L371" s="1" t="s">
        <v>2184</v>
      </c>
      <c r="M371" s="10" t="n">
        <v>30000000</v>
      </c>
      <c r="N371" s="10" t="n">
        <v>53900000</v>
      </c>
      <c r="O371" s="11"/>
      <c r="P371" s="4"/>
      <c r="Q371" s="4"/>
      <c r="R371" s="4"/>
      <c r="S371" s="4"/>
      <c r="T371" s="4"/>
      <c r="U371" s="4"/>
      <c r="V371" s="4"/>
    </row>
    <row r="372" customFormat="false" ht="15.75" hidden="false" customHeight="false" outlineLevel="0" collapsed="false">
      <c r="A372" s="5" t="s">
        <v>2185</v>
      </c>
      <c r="B372" s="6" t="n">
        <v>42377</v>
      </c>
      <c r="C372" s="7" t="s">
        <v>2186</v>
      </c>
      <c r="D372" s="5" t="s">
        <v>17</v>
      </c>
      <c r="E372" s="5"/>
      <c r="F372" s="8" t="s">
        <v>2187</v>
      </c>
      <c r="G372" s="9"/>
      <c r="H372" s="1" t="s">
        <v>2188</v>
      </c>
      <c r="I372" s="1" t="s">
        <v>2189</v>
      </c>
      <c r="J372" s="5"/>
      <c r="K372" s="5"/>
      <c r="L372" s="5"/>
      <c r="M372" s="10" t="n">
        <v>10000000</v>
      </c>
      <c r="N372" s="10" t="n">
        <v>37600000</v>
      </c>
      <c r="O372" s="11"/>
      <c r="P372" s="4"/>
      <c r="Q372" s="4"/>
      <c r="R372" s="4"/>
      <c r="S372" s="4"/>
      <c r="T372" s="4"/>
      <c r="U372" s="4"/>
      <c r="V372" s="4"/>
    </row>
    <row r="373" customFormat="false" ht="15.75" hidden="false" customHeight="false" outlineLevel="0" collapsed="false">
      <c r="A373" s="5" t="s">
        <v>2190</v>
      </c>
      <c r="B373" s="6" t="n">
        <v>42215</v>
      </c>
      <c r="C373" s="7" t="s">
        <v>2191</v>
      </c>
      <c r="D373" s="5" t="s">
        <v>16</v>
      </c>
      <c r="E373" s="5"/>
      <c r="F373" s="8" t="s">
        <v>353</v>
      </c>
      <c r="G373" s="9"/>
      <c r="H373" s="1" t="s">
        <v>981</v>
      </c>
      <c r="I373" s="1" t="s">
        <v>2192</v>
      </c>
      <c r="J373" s="1" t="s">
        <v>353</v>
      </c>
      <c r="K373" s="5"/>
      <c r="L373" s="5"/>
      <c r="M373" s="10" t="n">
        <v>5000000</v>
      </c>
      <c r="N373" s="10" t="n">
        <v>59000000</v>
      </c>
      <c r="O373" s="11"/>
      <c r="P373" s="4"/>
      <c r="Q373" s="4"/>
      <c r="R373" s="4"/>
      <c r="S373" s="4"/>
      <c r="T373" s="4"/>
      <c r="U373" s="4"/>
      <c r="V373" s="4"/>
    </row>
    <row r="374" customFormat="false" ht="15.75" hidden="false" customHeight="false" outlineLevel="0" collapsed="false">
      <c r="A374" s="5" t="s">
        <v>2193</v>
      </c>
      <c r="B374" s="6" t="n">
        <v>41862</v>
      </c>
      <c r="C374" s="7" t="s">
        <v>2194</v>
      </c>
      <c r="D374" s="5" t="s">
        <v>159</v>
      </c>
      <c r="E374" s="5"/>
      <c r="F374" s="8" t="s">
        <v>2195</v>
      </c>
      <c r="G374" s="9"/>
      <c r="H374" s="1" t="s">
        <v>1685</v>
      </c>
      <c r="I374" s="1" t="s">
        <v>886</v>
      </c>
      <c r="J374" s="1" t="s">
        <v>785</v>
      </c>
      <c r="K374" s="1" t="s">
        <v>306</v>
      </c>
      <c r="L374" s="1" t="s">
        <v>2196</v>
      </c>
      <c r="M374" s="10" t="n">
        <v>25000000</v>
      </c>
      <c r="N374" s="10" t="n">
        <v>67000000</v>
      </c>
      <c r="O374" s="11"/>
      <c r="P374" s="4"/>
      <c r="Q374" s="4"/>
      <c r="R374" s="4"/>
      <c r="S374" s="4"/>
      <c r="T374" s="4"/>
      <c r="U374" s="4"/>
      <c r="V374" s="4"/>
    </row>
    <row r="375" customFormat="false" ht="15.75" hidden="false" customHeight="false" outlineLevel="0" collapsed="false">
      <c r="A375" s="5" t="s">
        <v>2197</v>
      </c>
      <c r="B375" s="6" t="n">
        <v>41676</v>
      </c>
      <c r="C375" s="7" t="s">
        <v>2198</v>
      </c>
      <c r="D375" s="5" t="s">
        <v>42</v>
      </c>
      <c r="E375" s="5"/>
      <c r="F375" s="8" t="s">
        <v>1381</v>
      </c>
      <c r="G375" s="9"/>
      <c r="H375" s="1" t="s">
        <v>926</v>
      </c>
      <c r="I375" s="1" t="s">
        <v>2199</v>
      </c>
      <c r="J375" s="1" t="s">
        <v>2200</v>
      </c>
      <c r="K375" s="1" t="s">
        <v>2201</v>
      </c>
      <c r="L375" s="1" t="s">
        <v>675</v>
      </c>
      <c r="M375" s="10" t="n">
        <v>23000000</v>
      </c>
      <c r="N375" s="10" t="n">
        <v>174800000</v>
      </c>
      <c r="O375" s="11"/>
      <c r="P375" s="4"/>
      <c r="Q375" s="4"/>
      <c r="R375" s="4"/>
      <c r="S375" s="4"/>
      <c r="T375" s="4"/>
      <c r="U375" s="4"/>
      <c r="V375" s="4"/>
    </row>
    <row r="376" customFormat="false" ht="15.75" hidden="false" customHeight="false" outlineLevel="0" collapsed="false">
      <c r="A376" s="5" t="s">
        <v>2202</v>
      </c>
      <c r="B376" s="6" t="n">
        <v>41404</v>
      </c>
      <c r="C376" s="7" t="s">
        <v>2203</v>
      </c>
      <c r="D376" s="5" t="s">
        <v>64</v>
      </c>
      <c r="E376" s="5" t="s">
        <v>183</v>
      </c>
      <c r="F376" s="8" t="s">
        <v>2204</v>
      </c>
      <c r="G376" s="9"/>
      <c r="H376" s="1" t="s">
        <v>633</v>
      </c>
      <c r="I376" s="1" t="s">
        <v>1580</v>
      </c>
      <c r="J376" s="1" t="s">
        <v>353</v>
      </c>
      <c r="K376" s="1" t="s">
        <v>1961</v>
      </c>
      <c r="L376" s="1" t="s">
        <v>1485</v>
      </c>
      <c r="M376" s="10" t="n">
        <v>105000000</v>
      </c>
      <c r="N376" s="10" t="n">
        <v>351000000</v>
      </c>
      <c r="O376" s="11"/>
      <c r="P376" s="4"/>
      <c r="Q376" s="4"/>
      <c r="R376" s="4"/>
      <c r="S376" s="4"/>
      <c r="T376" s="4"/>
      <c r="U376" s="4"/>
      <c r="V376" s="4"/>
    </row>
    <row r="377" customFormat="false" ht="15.75" hidden="false" customHeight="false" outlineLevel="0" collapsed="false">
      <c r="A377" s="5" t="s">
        <v>2205</v>
      </c>
      <c r="B377" s="6" t="n">
        <v>40935</v>
      </c>
      <c r="C377" s="7" t="s">
        <v>2206</v>
      </c>
      <c r="D377" s="5" t="s">
        <v>24</v>
      </c>
      <c r="E377" s="5" t="s">
        <v>64</v>
      </c>
      <c r="F377" s="8" t="s">
        <v>2207</v>
      </c>
      <c r="G377" s="9"/>
      <c r="H377" s="1" t="s">
        <v>139</v>
      </c>
      <c r="I377" s="1" t="s">
        <v>719</v>
      </c>
      <c r="J377" s="1" t="s">
        <v>1058</v>
      </c>
      <c r="K377" s="1" t="s">
        <v>2208</v>
      </c>
      <c r="L377" s="5"/>
      <c r="M377" s="10" t="n">
        <v>25000000</v>
      </c>
      <c r="N377" s="10" t="n">
        <v>77300000</v>
      </c>
      <c r="O377" s="11"/>
      <c r="P377" s="4"/>
      <c r="Q377" s="4"/>
      <c r="R377" s="4"/>
      <c r="S377" s="4"/>
      <c r="T377" s="4"/>
      <c r="U377" s="4"/>
      <c r="V377" s="4"/>
    </row>
    <row r="378" customFormat="false" ht="15.75" hidden="false" customHeight="false" outlineLevel="0" collapsed="false">
      <c r="A378" s="5" t="s">
        <v>2209</v>
      </c>
      <c r="B378" s="6" t="n">
        <v>42083</v>
      </c>
      <c r="C378" s="7" t="s">
        <v>2210</v>
      </c>
      <c r="D378" s="5" t="s">
        <v>16</v>
      </c>
      <c r="E378" s="5"/>
      <c r="F378" s="8" t="s">
        <v>2211</v>
      </c>
      <c r="G378" s="9"/>
      <c r="H378" s="1" t="s">
        <v>830</v>
      </c>
      <c r="I378" s="1" t="s">
        <v>2212</v>
      </c>
      <c r="J378" s="1" t="s">
        <v>1475</v>
      </c>
      <c r="K378" s="1" t="s">
        <v>858</v>
      </c>
      <c r="L378" s="1" t="s">
        <v>392</v>
      </c>
      <c r="M378" s="10" t="n">
        <v>40000000</v>
      </c>
      <c r="N378" s="10" t="n">
        <v>24200000</v>
      </c>
      <c r="O378" s="11"/>
      <c r="P378" s="4"/>
      <c r="Q378" s="4"/>
      <c r="R378" s="4"/>
      <c r="S378" s="4"/>
      <c r="T378" s="4"/>
      <c r="U378" s="4"/>
      <c r="V378" s="4"/>
    </row>
    <row r="379" customFormat="false" ht="15.75" hidden="false" customHeight="false" outlineLevel="0" collapsed="false">
      <c r="A379" s="5" t="s">
        <v>2213</v>
      </c>
      <c r="B379" s="6" t="n">
        <v>41417</v>
      </c>
      <c r="C379" s="7" t="s">
        <v>2214</v>
      </c>
      <c r="D379" s="5" t="s">
        <v>42</v>
      </c>
      <c r="E379" s="5"/>
      <c r="F379" s="8" t="s">
        <v>2215</v>
      </c>
      <c r="G379" s="9"/>
      <c r="H379" s="1" t="s">
        <v>185</v>
      </c>
      <c r="I379" s="1" t="s">
        <v>2098</v>
      </c>
      <c r="J379" s="1" t="s">
        <v>655</v>
      </c>
      <c r="K379" s="1" t="s">
        <v>2216</v>
      </c>
      <c r="L379" s="1" t="s">
        <v>1536</v>
      </c>
      <c r="M379" s="10" t="n">
        <v>103000000</v>
      </c>
      <c r="N379" s="10" t="n">
        <v>362000000</v>
      </c>
      <c r="O379" s="11"/>
      <c r="P379" s="4"/>
      <c r="Q379" s="4"/>
      <c r="R379" s="4"/>
      <c r="S379" s="4"/>
      <c r="T379" s="4"/>
      <c r="U379" s="4"/>
      <c r="V379" s="4"/>
    </row>
    <row r="380" customFormat="false" ht="15.75" hidden="false" customHeight="false" outlineLevel="0" collapsed="false">
      <c r="A380" s="5" t="s">
        <v>2217</v>
      </c>
      <c r="B380" s="6" t="n">
        <v>42363</v>
      </c>
      <c r="C380" s="7" t="s">
        <v>2218</v>
      </c>
      <c r="D380" s="5" t="s">
        <v>64</v>
      </c>
      <c r="E380" s="5"/>
      <c r="F380" s="8" t="s">
        <v>632</v>
      </c>
      <c r="G380" s="9"/>
      <c r="H380" s="1" t="s">
        <v>634</v>
      </c>
      <c r="I380" s="1" t="s">
        <v>2219</v>
      </c>
      <c r="J380" s="1" t="s">
        <v>2220</v>
      </c>
      <c r="K380" s="1" t="s">
        <v>2221</v>
      </c>
      <c r="L380" s="1" t="s">
        <v>2222</v>
      </c>
      <c r="M380" s="10" t="n">
        <v>44000000</v>
      </c>
      <c r="N380" s="10" t="n">
        <v>155800000</v>
      </c>
      <c r="O380" s="11"/>
      <c r="P380" s="4"/>
      <c r="Q380" s="4"/>
      <c r="R380" s="4"/>
      <c r="S380" s="4"/>
      <c r="T380" s="4"/>
      <c r="U380" s="4"/>
      <c r="V380" s="4"/>
    </row>
    <row r="381" customFormat="false" ht="15.75" hidden="false" customHeight="false" outlineLevel="0" collapsed="false">
      <c r="A381" s="5" t="s">
        <v>2223</v>
      </c>
      <c r="B381" s="6" t="n">
        <v>41453</v>
      </c>
      <c r="C381" s="7" t="s">
        <v>2224</v>
      </c>
      <c r="D381" s="5" t="s">
        <v>24</v>
      </c>
      <c r="E381" s="5" t="s">
        <v>42</v>
      </c>
      <c r="F381" s="8" t="s">
        <v>864</v>
      </c>
      <c r="G381" s="9"/>
      <c r="H381" s="1" t="s">
        <v>1527</v>
      </c>
      <c r="I381" s="1" t="s">
        <v>865</v>
      </c>
      <c r="J381" s="1" t="s">
        <v>2225</v>
      </c>
      <c r="K381" s="1" t="s">
        <v>194</v>
      </c>
      <c r="L381" s="1" t="s">
        <v>2226</v>
      </c>
      <c r="M381" s="10" t="n">
        <v>43000000</v>
      </c>
      <c r="N381" s="10" t="n">
        <v>229900000</v>
      </c>
      <c r="O381" s="11"/>
      <c r="P381" s="4"/>
      <c r="Q381" s="4"/>
      <c r="R381" s="4"/>
      <c r="S381" s="4"/>
      <c r="T381" s="4"/>
      <c r="U381" s="4"/>
      <c r="V381" s="4"/>
    </row>
    <row r="382" customFormat="false" ht="15.75" hidden="false" customHeight="false" outlineLevel="0" collapsed="false">
      <c r="A382" s="5" t="s">
        <v>2227</v>
      </c>
      <c r="B382" s="6" t="n">
        <v>41974</v>
      </c>
      <c r="C382" s="7" t="s">
        <v>2228</v>
      </c>
      <c r="D382" s="5" t="s">
        <v>145</v>
      </c>
      <c r="E382" s="5" t="s">
        <v>54</v>
      </c>
      <c r="F382" s="8" t="s">
        <v>2229</v>
      </c>
      <c r="G382" s="9"/>
      <c r="H382" s="1" t="s">
        <v>2230</v>
      </c>
      <c r="I382" s="1" t="s">
        <v>2231</v>
      </c>
      <c r="J382" s="1" t="s">
        <v>1069</v>
      </c>
      <c r="K382" s="1" t="s">
        <v>248</v>
      </c>
      <c r="L382" s="1" t="s">
        <v>659</v>
      </c>
      <c r="M382" s="10" t="n">
        <v>250000000</v>
      </c>
      <c r="N382" s="10" t="n">
        <v>956000000</v>
      </c>
      <c r="O382" s="11"/>
      <c r="P382" s="4"/>
      <c r="Q382" s="4"/>
      <c r="R382" s="4"/>
      <c r="S382" s="4"/>
      <c r="T382" s="4"/>
      <c r="U382" s="4"/>
      <c r="V382" s="4"/>
    </row>
    <row r="383" customFormat="false" ht="15.75" hidden="false" customHeight="false" outlineLevel="0" collapsed="false">
      <c r="A383" s="5" t="s">
        <v>2232</v>
      </c>
      <c r="B383" s="6" t="n">
        <v>41362</v>
      </c>
      <c r="C383" s="7" t="s">
        <v>2233</v>
      </c>
      <c r="D383" s="5" t="s">
        <v>159</v>
      </c>
      <c r="E383" s="5" t="s">
        <v>183</v>
      </c>
      <c r="F383" s="8" t="s">
        <v>2234</v>
      </c>
      <c r="G383" s="9"/>
      <c r="H383" s="1" t="s">
        <v>399</v>
      </c>
      <c r="I383" s="1" t="s">
        <v>2235</v>
      </c>
      <c r="J383" s="1" t="s">
        <v>2236</v>
      </c>
      <c r="K383" s="1" t="s">
        <v>2237</v>
      </c>
      <c r="L383" s="1" t="s">
        <v>1693</v>
      </c>
      <c r="M383" s="10" t="n">
        <v>40000000</v>
      </c>
      <c r="N383" s="10" t="n">
        <v>63300000</v>
      </c>
      <c r="O383" s="11"/>
      <c r="P383" s="4"/>
      <c r="Q383" s="4"/>
      <c r="R383" s="4"/>
      <c r="S383" s="4"/>
      <c r="T383" s="4"/>
      <c r="U383" s="4"/>
      <c r="V383" s="4"/>
    </row>
    <row r="384" customFormat="false" ht="15.75" hidden="false" customHeight="false" outlineLevel="0" collapsed="false">
      <c r="A384" s="5" t="s">
        <v>2238</v>
      </c>
      <c r="B384" s="6" t="n">
        <v>41859</v>
      </c>
      <c r="C384" s="7" t="s">
        <v>2239</v>
      </c>
      <c r="D384" s="5" t="s">
        <v>64</v>
      </c>
      <c r="E384" s="5"/>
      <c r="F384" s="8" t="s">
        <v>1817</v>
      </c>
      <c r="G384" s="9"/>
      <c r="H384" s="1" t="s">
        <v>763</v>
      </c>
      <c r="I384" s="1" t="s">
        <v>2240</v>
      </c>
      <c r="J384" s="5"/>
      <c r="K384" s="5"/>
      <c r="L384" s="5"/>
      <c r="M384" s="10" t="n">
        <v>22000000</v>
      </c>
      <c r="N384" s="10" t="n">
        <v>88900000</v>
      </c>
      <c r="O384" s="11"/>
      <c r="P384" s="4"/>
      <c r="Q384" s="4"/>
      <c r="R384" s="4"/>
      <c r="S384" s="4"/>
      <c r="T384" s="4"/>
      <c r="U384" s="4"/>
      <c r="V384" s="4"/>
    </row>
    <row r="385" customFormat="false" ht="15.75" hidden="false" customHeight="false" outlineLevel="0" collapsed="false">
      <c r="A385" s="5" t="s">
        <v>2241</v>
      </c>
      <c r="B385" s="6" t="n">
        <v>40991</v>
      </c>
      <c r="C385" s="7" t="s">
        <v>2242</v>
      </c>
      <c r="D385" s="5" t="s">
        <v>24</v>
      </c>
      <c r="E385" s="5" t="s">
        <v>159</v>
      </c>
      <c r="F385" s="8" t="s">
        <v>800</v>
      </c>
      <c r="G385" s="9"/>
      <c r="H385" s="1" t="s">
        <v>1151</v>
      </c>
      <c r="I385" s="1" t="s">
        <v>738</v>
      </c>
      <c r="J385" s="1" t="s">
        <v>1047</v>
      </c>
      <c r="K385" s="1" t="s">
        <v>2243</v>
      </c>
      <c r="L385" s="1" t="s">
        <v>1302</v>
      </c>
      <c r="M385" s="10" t="n">
        <v>78000000</v>
      </c>
      <c r="N385" s="10" t="n">
        <v>694400000</v>
      </c>
      <c r="O385" s="11"/>
      <c r="P385" s="4"/>
      <c r="Q385" s="4"/>
      <c r="R385" s="4"/>
      <c r="S385" s="4"/>
      <c r="T385" s="4"/>
      <c r="U385" s="4"/>
      <c r="V385" s="4"/>
    </row>
    <row r="386" customFormat="false" ht="15.75" hidden="false" customHeight="false" outlineLevel="0" collapsed="false">
      <c r="A386" s="5" t="s">
        <v>2244</v>
      </c>
      <c r="B386" s="6" t="n">
        <v>41953</v>
      </c>
      <c r="C386" s="7" t="s">
        <v>2245</v>
      </c>
      <c r="D386" s="5" t="s">
        <v>159</v>
      </c>
      <c r="E386" s="5" t="s">
        <v>145</v>
      </c>
      <c r="F386" s="8" t="s">
        <v>2246</v>
      </c>
      <c r="G386" s="9"/>
      <c r="H386" s="1" t="s">
        <v>1151</v>
      </c>
      <c r="I386" s="1" t="s">
        <v>738</v>
      </c>
      <c r="J386" s="1" t="s">
        <v>1486</v>
      </c>
      <c r="K386" s="1" t="s">
        <v>1479</v>
      </c>
      <c r="L386" s="1" t="s">
        <v>2247</v>
      </c>
      <c r="M386" s="10" t="n">
        <v>125000000</v>
      </c>
      <c r="N386" s="10" t="n">
        <v>755400000</v>
      </c>
      <c r="O386" s="11"/>
      <c r="P386" s="4"/>
      <c r="Q386" s="4"/>
      <c r="R386" s="4"/>
      <c r="S386" s="4"/>
      <c r="T386" s="4"/>
      <c r="U386" s="4"/>
      <c r="V386" s="4"/>
    </row>
    <row r="387" customFormat="false" ht="15.75" hidden="false" customHeight="false" outlineLevel="0" collapsed="false">
      <c r="A387" s="5" t="s">
        <v>2248</v>
      </c>
      <c r="B387" s="6" t="n">
        <v>42312</v>
      </c>
      <c r="C387" s="7" t="s">
        <v>2249</v>
      </c>
      <c r="D387" s="5" t="s">
        <v>159</v>
      </c>
      <c r="E387" s="5"/>
      <c r="F387" s="8" t="s">
        <v>2246</v>
      </c>
      <c r="G387" s="9"/>
      <c r="H387" s="1" t="s">
        <v>1151</v>
      </c>
      <c r="I387" s="1" t="s">
        <v>738</v>
      </c>
      <c r="J387" s="1" t="s">
        <v>1047</v>
      </c>
      <c r="K387" s="1" t="s">
        <v>1486</v>
      </c>
      <c r="L387" s="1" t="s">
        <v>1302</v>
      </c>
      <c r="M387" s="10" t="n">
        <v>160000000</v>
      </c>
      <c r="N387" s="10" t="n">
        <v>653400000</v>
      </c>
      <c r="O387" s="11"/>
      <c r="P387" s="4"/>
      <c r="Q387" s="4"/>
      <c r="R387" s="4"/>
      <c r="S387" s="4"/>
      <c r="T387" s="4"/>
      <c r="U387" s="4"/>
      <c r="V387" s="4"/>
    </row>
    <row r="388" customFormat="false" ht="15.75" hidden="false" customHeight="false" outlineLevel="0" collapsed="false">
      <c r="A388" s="5" t="s">
        <v>2250</v>
      </c>
      <c r="B388" s="6" t="n">
        <v>42482</v>
      </c>
      <c r="C388" s="7" t="s">
        <v>2251</v>
      </c>
      <c r="D388" s="5" t="s">
        <v>54</v>
      </c>
      <c r="E388" s="5"/>
      <c r="F388" s="8" t="s">
        <v>2252</v>
      </c>
      <c r="G388" s="9"/>
      <c r="H388" s="1" t="s">
        <v>359</v>
      </c>
      <c r="I388" s="1" t="s">
        <v>1184</v>
      </c>
      <c r="J388" s="1" t="s">
        <v>701</v>
      </c>
      <c r="K388" s="1" t="s">
        <v>116</v>
      </c>
      <c r="L388" s="1" t="s">
        <v>2253</v>
      </c>
      <c r="M388" s="10" t="n">
        <v>115000000</v>
      </c>
      <c r="N388" s="10" t="n">
        <v>164600000</v>
      </c>
      <c r="O388" s="11"/>
      <c r="P388" s="4"/>
      <c r="Q388" s="4"/>
      <c r="R388" s="4"/>
      <c r="S388" s="4"/>
      <c r="T388" s="4"/>
      <c r="U388" s="4"/>
      <c r="V388" s="4"/>
    </row>
    <row r="389" customFormat="false" ht="15.75" hidden="false" customHeight="false" outlineLevel="0" collapsed="false">
      <c r="A389" s="5" t="s">
        <v>2254</v>
      </c>
      <c r="B389" s="6" t="n">
        <v>41397</v>
      </c>
      <c r="C389" s="7" t="s">
        <v>2255</v>
      </c>
      <c r="D389" s="5" t="s">
        <v>64</v>
      </c>
      <c r="E389" s="5" t="s">
        <v>16</v>
      </c>
      <c r="F389" s="8" t="s">
        <v>529</v>
      </c>
      <c r="G389" s="9"/>
      <c r="H389" s="1" t="s">
        <v>2256</v>
      </c>
      <c r="I389" s="1" t="s">
        <v>1296</v>
      </c>
      <c r="J389" s="1" t="s">
        <v>2257</v>
      </c>
      <c r="K389" s="1" t="s">
        <v>428</v>
      </c>
      <c r="L389" s="1" t="s">
        <v>1165</v>
      </c>
      <c r="M389" s="10" t="n">
        <v>10000000</v>
      </c>
      <c r="N389" s="10" t="n">
        <v>4400000</v>
      </c>
      <c r="O389" s="11"/>
      <c r="P389" s="4"/>
      <c r="Q389" s="4"/>
      <c r="R389" s="4"/>
      <c r="S389" s="4"/>
      <c r="T389" s="4"/>
      <c r="U389" s="4"/>
      <c r="V389" s="4"/>
    </row>
    <row r="390" customFormat="false" ht="15.75" hidden="false" customHeight="false" outlineLevel="0" collapsed="false">
      <c r="A390" s="5" t="s">
        <v>2258</v>
      </c>
      <c r="B390" s="6" t="n">
        <v>41746</v>
      </c>
      <c r="C390" s="7" t="s">
        <v>2259</v>
      </c>
      <c r="D390" s="5" t="s">
        <v>870</v>
      </c>
      <c r="E390" s="5" t="s">
        <v>296</v>
      </c>
      <c r="F390" s="8" t="s">
        <v>2260</v>
      </c>
      <c r="G390" s="9"/>
      <c r="H390" s="1" t="s">
        <v>1165</v>
      </c>
      <c r="I390" s="1" t="s">
        <v>2261</v>
      </c>
      <c r="J390" s="1" t="s">
        <v>2262</v>
      </c>
      <c r="K390" s="1" t="s">
        <v>779</v>
      </c>
      <c r="L390" s="1" t="s">
        <v>2263</v>
      </c>
      <c r="M390" s="10" t="n">
        <v>16000000</v>
      </c>
      <c r="N390" s="10" t="n">
        <v>2800000</v>
      </c>
      <c r="O390" s="11"/>
      <c r="P390" s="4"/>
      <c r="Q390" s="4"/>
      <c r="R390" s="4"/>
      <c r="S390" s="4"/>
      <c r="T390" s="4"/>
      <c r="U390" s="4"/>
      <c r="V390" s="4"/>
    </row>
    <row r="391" customFormat="false" ht="15.75" hidden="false" customHeight="false" outlineLevel="0" collapsed="false">
      <c r="A391" s="5" t="s">
        <v>2264</v>
      </c>
      <c r="B391" s="6" t="n">
        <v>41880</v>
      </c>
      <c r="C391" s="7" t="s">
        <v>2265</v>
      </c>
      <c r="D391" s="5" t="s">
        <v>64</v>
      </c>
      <c r="E391" s="5"/>
      <c r="F391" s="8" t="s">
        <v>2266</v>
      </c>
      <c r="G391" s="9"/>
      <c r="H391" s="1" t="s">
        <v>354</v>
      </c>
      <c r="I391" s="1" t="s">
        <v>2267</v>
      </c>
      <c r="J391" s="1" t="s">
        <v>1842</v>
      </c>
      <c r="K391" s="1" t="s">
        <v>2268</v>
      </c>
      <c r="L391" s="1" t="s">
        <v>2269</v>
      </c>
      <c r="M391" s="10" t="n">
        <v>14000000</v>
      </c>
      <c r="N391" s="10" t="n">
        <v>233600000</v>
      </c>
      <c r="O391" s="11"/>
      <c r="P391" s="4"/>
      <c r="Q391" s="4"/>
      <c r="R391" s="4"/>
      <c r="S391" s="4"/>
      <c r="T391" s="4"/>
      <c r="U391" s="4"/>
      <c r="V391" s="4"/>
    </row>
    <row r="392" customFormat="false" ht="15.75" hidden="false" customHeight="false" outlineLevel="0" collapsed="false">
      <c r="A392" s="5" t="s">
        <v>2270</v>
      </c>
      <c r="B392" s="6" t="n">
        <v>41264</v>
      </c>
      <c r="C392" s="7" t="s">
        <v>2271</v>
      </c>
      <c r="D392" s="5" t="s">
        <v>64</v>
      </c>
      <c r="E392" s="5"/>
      <c r="F392" s="8" t="s">
        <v>2272</v>
      </c>
      <c r="G392" s="9"/>
      <c r="H392" s="1" t="s">
        <v>1925</v>
      </c>
      <c r="I392" s="1" t="s">
        <v>1102</v>
      </c>
      <c r="J392" s="5"/>
      <c r="K392" s="5"/>
      <c r="L392" s="5"/>
      <c r="M392" s="10" t="n">
        <v>45000000</v>
      </c>
      <c r="N392" s="10" t="n">
        <v>180300000</v>
      </c>
      <c r="O392" s="11"/>
      <c r="P392" s="4"/>
      <c r="Q392" s="4"/>
      <c r="R392" s="4"/>
      <c r="S392" s="4"/>
      <c r="T392" s="4"/>
      <c r="U392" s="4"/>
      <c r="V392" s="4"/>
    </row>
    <row r="393" customFormat="false" ht="15.75" hidden="false" customHeight="false" outlineLevel="0" collapsed="false">
      <c r="A393" s="5" t="s">
        <v>2273</v>
      </c>
      <c r="B393" s="6" t="n">
        <v>41348</v>
      </c>
      <c r="C393" s="7" t="s">
        <v>2274</v>
      </c>
      <c r="D393" s="5" t="s">
        <v>42</v>
      </c>
      <c r="E393" s="5"/>
      <c r="F393" s="8" t="s">
        <v>2275</v>
      </c>
      <c r="G393" s="9"/>
      <c r="H393" s="1" t="s">
        <v>600</v>
      </c>
      <c r="I393" s="1" t="s">
        <v>681</v>
      </c>
      <c r="J393" s="1" t="s">
        <v>997</v>
      </c>
      <c r="K393" s="1" t="s">
        <v>1267</v>
      </c>
      <c r="L393" s="1" t="s">
        <v>723</v>
      </c>
      <c r="M393" s="10" t="n">
        <v>34000000</v>
      </c>
      <c r="N393" s="10" t="n">
        <v>27400000</v>
      </c>
      <c r="O393" s="11"/>
      <c r="P393" s="4"/>
      <c r="Q393" s="4"/>
      <c r="R393" s="4"/>
      <c r="S393" s="4"/>
      <c r="T393" s="4"/>
      <c r="U393" s="4"/>
      <c r="V393" s="4"/>
    </row>
    <row r="394" customFormat="false" ht="15.75" hidden="false" customHeight="false" outlineLevel="0" collapsed="false">
      <c r="A394" s="5" t="s">
        <v>2276</v>
      </c>
      <c r="B394" s="6" t="n">
        <v>42564</v>
      </c>
      <c r="C394" s="7" t="s">
        <v>2277</v>
      </c>
      <c r="D394" s="5" t="s">
        <v>64</v>
      </c>
      <c r="E394" s="5" t="s">
        <v>63</v>
      </c>
      <c r="F394" s="8" t="s">
        <v>1801</v>
      </c>
      <c r="G394" s="9"/>
      <c r="H394" s="1" t="s">
        <v>255</v>
      </c>
      <c r="I394" s="1" t="s">
        <v>2237</v>
      </c>
      <c r="J394" s="1" t="s">
        <v>1750</v>
      </c>
      <c r="K394" s="1" t="s">
        <v>219</v>
      </c>
      <c r="L394" s="1" t="s">
        <v>393</v>
      </c>
      <c r="M394" s="10" t="n">
        <v>47500000</v>
      </c>
      <c r="N394" s="10" t="n">
        <v>15200000</v>
      </c>
      <c r="O394" s="11"/>
      <c r="Q394" s="4"/>
      <c r="R394" s="4"/>
      <c r="S394" s="4"/>
      <c r="T394" s="4"/>
      <c r="U394" s="4"/>
      <c r="V394" s="4"/>
    </row>
    <row r="395" customFormat="false" ht="15.75" hidden="false" customHeight="false" outlineLevel="0" collapsed="false">
      <c r="A395" s="5" t="s">
        <v>2278</v>
      </c>
      <c r="B395" s="6" t="n">
        <v>42262</v>
      </c>
      <c r="C395" s="7" t="s">
        <v>2279</v>
      </c>
      <c r="D395" s="5" t="s">
        <v>42</v>
      </c>
      <c r="E395" s="5"/>
      <c r="F395" s="8" t="s">
        <v>2280</v>
      </c>
      <c r="G395" s="9"/>
      <c r="H395" s="1" t="s">
        <v>930</v>
      </c>
      <c r="I395" s="1" t="s">
        <v>1064</v>
      </c>
      <c r="J395" s="1" t="s">
        <v>1450</v>
      </c>
      <c r="K395" s="1" t="s">
        <v>1606</v>
      </c>
      <c r="L395" s="1" t="s">
        <v>2281</v>
      </c>
      <c r="M395" s="10" t="n">
        <v>44000000</v>
      </c>
      <c r="N395" s="10" t="n">
        <v>194600000</v>
      </c>
      <c r="O395" s="11"/>
      <c r="P395" s="4"/>
      <c r="Q395" s="4"/>
      <c r="R395" s="4"/>
      <c r="S395" s="4"/>
      <c r="T395" s="4"/>
      <c r="U395" s="4"/>
      <c r="V395" s="4"/>
    </row>
    <row r="396" customFormat="false" ht="15.75" hidden="false" customHeight="false" outlineLevel="0" collapsed="false">
      <c r="A396" s="5" t="s">
        <v>2282</v>
      </c>
      <c r="B396" s="6" t="n">
        <v>41432</v>
      </c>
      <c r="C396" s="7" t="s">
        <v>2283</v>
      </c>
      <c r="D396" s="5" t="s">
        <v>42</v>
      </c>
      <c r="E396" s="5"/>
      <c r="F396" s="8" t="s">
        <v>1442</v>
      </c>
      <c r="G396" s="9"/>
      <c r="H396" s="1" t="s">
        <v>2284</v>
      </c>
      <c r="I396" s="1" t="s">
        <v>1445</v>
      </c>
      <c r="J396" s="1" t="s">
        <v>1312</v>
      </c>
      <c r="K396" s="1" t="s">
        <v>242</v>
      </c>
      <c r="L396" s="1" t="s">
        <v>2285</v>
      </c>
      <c r="M396" s="10" t="n">
        <v>58000000</v>
      </c>
      <c r="N396" s="10" t="n">
        <v>93000000</v>
      </c>
      <c r="O396" s="11"/>
      <c r="P396" s="4"/>
      <c r="Q396" s="4"/>
      <c r="R396" s="4"/>
      <c r="S396" s="4"/>
      <c r="T396" s="4"/>
      <c r="U396" s="4"/>
      <c r="V396" s="4"/>
    </row>
    <row r="397" customFormat="false" ht="15.75" hidden="false" customHeight="false" outlineLevel="0" collapsed="false">
      <c r="A397" s="5" t="s">
        <v>2286</v>
      </c>
      <c r="B397" s="6" t="n">
        <v>41984</v>
      </c>
      <c r="C397" s="7" t="s">
        <v>2287</v>
      </c>
      <c r="D397" s="5" t="s">
        <v>24</v>
      </c>
      <c r="E397" s="5" t="s">
        <v>42</v>
      </c>
      <c r="F397" s="8" t="s">
        <v>1190</v>
      </c>
      <c r="G397" s="8" t="s">
        <v>2288</v>
      </c>
      <c r="H397" s="1" t="s">
        <v>1190</v>
      </c>
      <c r="I397" s="1" t="s">
        <v>2289</v>
      </c>
      <c r="J397" s="1" t="s">
        <v>1490</v>
      </c>
      <c r="K397" s="5"/>
      <c r="L397" s="5"/>
      <c r="M397" s="10" t="n">
        <v>44000000</v>
      </c>
      <c r="N397" s="10" t="n">
        <v>11300000</v>
      </c>
      <c r="O397" s="11"/>
      <c r="P397" s="4"/>
      <c r="Q397" s="4"/>
      <c r="R397" s="4"/>
      <c r="S397" s="4"/>
      <c r="T397" s="4"/>
      <c r="U397" s="4"/>
      <c r="V397" s="4"/>
    </row>
    <row r="398" customFormat="false" ht="15.75" hidden="false" customHeight="false" outlineLevel="0" collapsed="false">
      <c r="A398" s="5" t="s">
        <v>2290</v>
      </c>
      <c r="B398" s="6" t="n">
        <v>41886</v>
      </c>
      <c r="C398" s="7" t="s">
        <v>2291</v>
      </c>
      <c r="D398" s="5" t="s">
        <v>42</v>
      </c>
      <c r="E398" s="5" t="s">
        <v>64</v>
      </c>
      <c r="F398" s="8" t="s">
        <v>2292</v>
      </c>
      <c r="G398" s="9"/>
      <c r="H398" s="1" t="s">
        <v>476</v>
      </c>
      <c r="I398" s="1" t="s">
        <v>643</v>
      </c>
      <c r="J398" s="1" t="s">
        <v>2293</v>
      </c>
      <c r="K398" s="1" t="s">
        <v>2113</v>
      </c>
      <c r="L398" s="1" t="s">
        <v>1528</v>
      </c>
      <c r="M398" s="10" t="n">
        <v>50000000</v>
      </c>
      <c r="N398" s="10" t="n">
        <v>84400000</v>
      </c>
      <c r="O398" s="11"/>
      <c r="P398" s="4"/>
      <c r="Q398" s="4"/>
      <c r="R398" s="4"/>
      <c r="S398" s="4"/>
      <c r="T398" s="4"/>
      <c r="U398" s="4"/>
      <c r="V398" s="4"/>
    </row>
    <row r="399" customFormat="false" ht="15.75" hidden="false" customHeight="false" outlineLevel="0" collapsed="false">
      <c r="A399" s="5" t="s">
        <v>2294</v>
      </c>
      <c r="B399" s="6" t="n">
        <v>42342</v>
      </c>
      <c r="C399" s="7" t="s">
        <v>2295</v>
      </c>
      <c r="D399" s="5" t="s">
        <v>42</v>
      </c>
      <c r="E399" s="5" t="s">
        <v>64</v>
      </c>
      <c r="F399" s="8" t="s">
        <v>2296</v>
      </c>
      <c r="G399" s="9"/>
      <c r="H399" s="1" t="s">
        <v>2042</v>
      </c>
      <c r="I399" s="1" t="s">
        <v>2297</v>
      </c>
      <c r="J399" s="1" t="s">
        <v>402</v>
      </c>
      <c r="K399" s="1" t="s">
        <v>2298</v>
      </c>
      <c r="L399" s="1" t="s">
        <v>2299</v>
      </c>
      <c r="M399" s="10" t="n">
        <v>6000000</v>
      </c>
      <c r="N399" s="10" t="n">
        <v>41400000</v>
      </c>
      <c r="O399" s="11"/>
      <c r="P399" s="4"/>
      <c r="Q399" s="4"/>
      <c r="R399" s="4"/>
      <c r="S399" s="4"/>
      <c r="T399" s="4"/>
      <c r="U399" s="4"/>
      <c r="V399" s="4"/>
    </row>
    <row r="400" customFormat="false" ht="15.75" hidden="false" customHeight="false" outlineLevel="0" collapsed="false">
      <c r="A400" s="5" t="s">
        <v>2300</v>
      </c>
      <c r="B400" s="6" t="n">
        <v>41334</v>
      </c>
      <c r="C400" s="7" t="s">
        <v>2301</v>
      </c>
      <c r="D400" s="5" t="s">
        <v>17</v>
      </c>
      <c r="E400" s="5" t="s">
        <v>16</v>
      </c>
      <c r="F400" s="8" t="s">
        <v>2302</v>
      </c>
      <c r="G400" s="9"/>
      <c r="H400" s="1" t="s">
        <v>2303</v>
      </c>
      <c r="I400" s="1" t="s">
        <v>2304</v>
      </c>
      <c r="J400" s="1" t="s">
        <v>2305</v>
      </c>
      <c r="K400" s="1" t="s">
        <v>2306</v>
      </c>
      <c r="L400" s="1" t="s">
        <v>2307</v>
      </c>
      <c r="M400" s="10" t="n">
        <v>5000000</v>
      </c>
      <c r="N400" s="10" t="n">
        <v>15100000</v>
      </c>
      <c r="O400" s="11"/>
      <c r="P400" s="4"/>
      <c r="Q400" s="4"/>
      <c r="R400" s="4"/>
      <c r="S400" s="4"/>
      <c r="T400" s="4"/>
      <c r="U400" s="4"/>
      <c r="V400" s="4"/>
    </row>
    <row r="401" customFormat="false" ht="15.75" hidden="false" customHeight="false" outlineLevel="0" collapsed="false">
      <c r="A401" s="5" t="s">
        <v>2308</v>
      </c>
      <c r="B401" s="6" t="n">
        <v>41292</v>
      </c>
      <c r="C401" s="7" t="s">
        <v>2309</v>
      </c>
      <c r="D401" s="5" t="s">
        <v>24</v>
      </c>
      <c r="E401" s="5"/>
      <c r="F401" s="8" t="s">
        <v>2310</v>
      </c>
      <c r="G401" s="9"/>
      <c r="H401" s="1" t="s">
        <v>1809</v>
      </c>
      <c r="I401" s="1" t="s">
        <v>1913</v>
      </c>
      <c r="J401" s="1" t="s">
        <v>941</v>
      </c>
      <c r="K401" s="1" t="s">
        <v>2311</v>
      </c>
      <c r="L401" s="1" t="s">
        <v>56</v>
      </c>
      <c r="M401" s="10" t="n">
        <v>45000000</v>
      </c>
      <c r="N401" s="10" t="n">
        <v>48300000</v>
      </c>
      <c r="O401" s="11"/>
      <c r="P401" s="4"/>
      <c r="Q401" s="4"/>
      <c r="R401" s="4"/>
      <c r="S401" s="4"/>
      <c r="T401" s="4"/>
      <c r="U401" s="4"/>
      <c r="V401" s="4"/>
    </row>
    <row r="402" customFormat="false" ht="15.75" hidden="false" customHeight="false" outlineLevel="0" collapsed="false">
      <c r="A402" s="5" t="s">
        <v>2312</v>
      </c>
      <c r="B402" s="6" t="n">
        <v>42300</v>
      </c>
      <c r="C402" s="7" t="s">
        <v>2313</v>
      </c>
      <c r="D402" s="5" t="s">
        <v>24</v>
      </c>
      <c r="E402" s="5" t="s">
        <v>54</v>
      </c>
      <c r="F402" s="8" t="s">
        <v>2314</v>
      </c>
      <c r="G402" s="9"/>
      <c r="H402" s="1" t="s">
        <v>773</v>
      </c>
      <c r="I402" s="1" t="s">
        <v>1065</v>
      </c>
      <c r="J402" s="1" t="s">
        <v>2315</v>
      </c>
      <c r="K402" s="1" t="s">
        <v>2316</v>
      </c>
      <c r="L402" s="5"/>
      <c r="M402" s="10" t="n">
        <v>90000000</v>
      </c>
      <c r="N402" s="10" t="n">
        <v>140400000</v>
      </c>
      <c r="O402" s="11"/>
      <c r="P402" s="4"/>
      <c r="Q402" s="4"/>
      <c r="R402" s="4"/>
      <c r="S402" s="4"/>
      <c r="T402" s="4"/>
      <c r="U402" s="4"/>
      <c r="V402" s="4"/>
    </row>
    <row r="403" customFormat="false" ht="15.75" hidden="false" customHeight="false" outlineLevel="0" collapsed="false">
      <c r="A403" s="5" t="s">
        <v>2317</v>
      </c>
      <c r="B403" s="6" t="n">
        <v>42062</v>
      </c>
      <c r="C403" s="7" t="s">
        <v>2318</v>
      </c>
      <c r="D403" s="5" t="s">
        <v>17</v>
      </c>
      <c r="E403" s="5"/>
      <c r="F403" s="8" t="s">
        <v>2319</v>
      </c>
      <c r="G403" s="9"/>
      <c r="H403" s="1" t="s">
        <v>1267</v>
      </c>
      <c r="I403" s="1" t="s">
        <v>1594</v>
      </c>
      <c r="J403" s="1" t="s">
        <v>2320</v>
      </c>
      <c r="K403" s="5"/>
      <c r="L403" s="5"/>
      <c r="M403" s="10" t="n">
        <v>3300000</v>
      </c>
      <c r="N403" s="10" t="n">
        <v>38400000</v>
      </c>
      <c r="O403" s="11"/>
      <c r="P403" s="4"/>
      <c r="Q403" s="4"/>
      <c r="R403" s="4"/>
      <c r="S403" s="4"/>
      <c r="T403" s="4"/>
      <c r="U403" s="4"/>
      <c r="V403" s="4"/>
    </row>
    <row r="404" customFormat="false" ht="15.75" hidden="false" customHeight="false" outlineLevel="0" collapsed="false">
      <c r="A404" s="5" t="s">
        <v>2321</v>
      </c>
      <c r="B404" s="6" t="n">
        <v>41649</v>
      </c>
      <c r="C404" s="7" t="s">
        <v>2322</v>
      </c>
      <c r="D404" s="5" t="s">
        <v>24</v>
      </c>
      <c r="E404" s="5" t="s">
        <v>145</v>
      </c>
      <c r="F404" s="8" t="s">
        <v>2323</v>
      </c>
      <c r="G404" s="9"/>
      <c r="H404" s="1" t="s">
        <v>2324</v>
      </c>
      <c r="I404" s="1" t="s">
        <v>2325</v>
      </c>
      <c r="J404" s="1" t="s">
        <v>2326</v>
      </c>
      <c r="K404" s="1" t="s">
        <v>2327</v>
      </c>
      <c r="L404" s="1" t="s">
        <v>2328</v>
      </c>
      <c r="M404" s="10" t="n">
        <v>70000000</v>
      </c>
      <c r="N404" s="10" t="n">
        <v>61300000</v>
      </c>
      <c r="O404" s="11"/>
      <c r="P404" s="4"/>
      <c r="Q404" s="4"/>
      <c r="R404" s="4"/>
      <c r="S404" s="4"/>
      <c r="T404" s="4"/>
      <c r="U404" s="4"/>
      <c r="V404" s="4"/>
    </row>
    <row r="405" customFormat="false" ht="15.75" hidden="false" customHeight="false" outlineLevel="0" collapsed="false">
      <c r="A405" s="5" t="s">
        <v>2329</v>
      </c>
      <c r="B405" s="6" t="n">
        <v>42552</v>
      </c>
      <c r="C405" s="7" t="s">
        <v>2330</v>
      </c>
      <c r="D405" s="5" t="s">
        <v>24</v>
      </c>
      <c r="E405" s="5" t="s">
        <v>145</v>
      </c>
      <c r="F405" s="8" t="s">
        <v>2331</v>
      </c>
      <c r="G405" s="9"/>
      <c r="H405" s="1" t="s">
        <v>2158</v>
      </c>
      <c r="I405" s="1" t="s">
        <v>1966</v>
      </c>
      <c r="J405" s="1" t="s">
        <v>345</v>
      </c>
      <c r="K405" s="1" t="s">
        <v>634</v>
      </c>
      <c r="L405" s="1" t="s">
        <v>2332</v>
      </c>
      <c r="M405" s="10" t="n">
        <v>180000000</v>
      </c>
      <c r="N405" s="10" t="n">
        <v>352700000</v>
      </c>
      <c r="O405" s="11"/>
      <c r="Q405" s="4"/>
      <c r="R405" s="4"/>
      <c r="S405" s="4"/>
      <c r="T405" s="4"/>
      <c r="U405" s="4"/>
      <c r="V405" s="4"/>
    </row>
    <row r="406" customFormat="false" ht="15.75" hidden="false" customHeight="false" outlineLevel="0" collapsed="false">
      <c r="A406" s="5" t="s">
        <v>2333</v>
      </c>
      <c r="B406" s="6" t="n">
        <v>41671</v>
      </c>
      <c r="C406" s="7" t="s">
        <v>2334</v>
      </c>
      <c r="D406" s="5" t="s">
        <v>191</v>
      </c>
      <c r="E406" s="5"/>
      <c r="F406" s="8" t="s">
        <v>43</v>
      </c>
      <c r="G406" s="8" t="s">
        <v>44</v>
      </c>
      <c r="H406" s="1" t="s">
        <v>2183</v>
      </c>
      <c r="I406" s="1" t="s">
        <v>545</v>
      </c>
      <c r="J406" s="1" t="s">
        <v>1302</v>
      </c>
      <c r="K406" s="1" t="s">
        <v>1993</v>
      </c>
      <c r="L406" s="1" t="s">
        <v>1322</v>
      </c>
      <c r="M406" s="10" t="n">
        <v>60000000</v>
      </c>
      <c r="N406" s="10" t="n">
        <v>469200000</v>
      </c>
      <c r="O406" s="11"/>
      <c r="P406" s="4"/>
      <c r="Q406" s="4"/>
      <c r="R406" s="4"/>
      <c r="S406" s="4"/>
      <c r="T406" s="4"/>
      <c r="U406" s="4"/>
      <c r="V406" s="4"/>
    </row>
    <row r="407" customFormat="false" ht="15.75" hidden="false" customHeight="false" outlineLevel="0" collapsed="false">
      <c r="A407" s="5" t="s">
        <v>2335</v>
      </c>
      <c r="B407" s="6" t="n">
        <v>42342</v>
      </c>
      <c r="C407" s="7" t="s">
        <v>2336</v>
      </c>
      <c r="D407" s="5" t="s">
        <v>64</v>
      </c>
      <c r="E407" s="5"/>
      <c r="F407" s="8" t="s">
        <v>2337</v>
      </c>
      <c r="G407" s="9"/>
      <c r="H407" s="1" t="s">
        <v>2338</v>
      </c>
      <c r="I407" s="1" t="s">
        <v>2339</v>
      </c>
      <c r="J407" s="1" t="s">
        <v>2340</v>
      </c>
      <c r="K407" s="1" t="s">
        <v>2341</v>
      </c>
      <c r="L407" s="5"/>
      <c r="M407" s="10" t="n">
        <v>1000000</v>
      </c>
      <c r="N407" s="10" t="n">
        <v>1600000</v>
      </c>
      <c r="O407" s="11"/>
      <c r="P407" s="4"/>
      <c r="Q407" s="4"/>
      <c r="R407" s="4"/>
      <c r="S407" s="4"/>
      <c r="T407" s="4"/>
      <c r="U407" s="4"/>
      <c r="V407" s="4"/>
    </row>
    <row r="408" customFormat="false" ht="15.75" hidden="false" customHeight="false" outlineLevel="0" collapsed="false">
      <c r="A408" s="5" t="s">
        <v>2342</v>
      </c>
      <c r="B408" s="6" t="n">
        <v>41019</v>
      </c>
      <c r="C408" s="7" t="s">
        <v>2343</v>
      </c>
      <c r="D408" s="5" t="s">
        <v>64</v>
      </c>
      <c r="E408" s="5" t="s">
        <v>183</v>
      </c>
      <c r="F408" s="8" t="s">
        <v>2344</v>
      </c>
      <c r="G408" s="9"/>
      <c r="H408" s="1" t="s">
        <v>653</v>
      </c>
      <c r="I408" s="1" t="s">
        <v>2345</v>
      </c>
      <c r="J408" s="1" t="s">
        <v>2346</v>
      </c>
      <c r="K408" s="1" t="s">
        <v>2347</v>
      </c>
      <c r="L408" s="1" t="s">
        <v>2348</v>
      </c>
      <c r="M408" s="10" t="n">
        <v>25000000</v>
      </c>
      <c r="N408" s="10" t="n">
        <v>99400000</v>
      </c>
      <c r="O408" s="11"/>
      <c r="P408" s="4"/>
      <c r="Q408" s="4"/>
      <c r="R408" s="4"/>
      <c r="S408" s="4"/>
      <c r="T408" s="4"/>
      <c r="U408" s="4"/>
      <c r="V408" s="4"/>
    </row>
    <row r="409" customFormat="false" ht="15.75" hidden="false" customHeight="false" outlineLevel="0" collapsed="false">
      <c r="A409" s="5" t="s">
        <v>2349</v>
      </c>
      <c r="B409" s="6" t="n">
        <v>42223</v>
      </c>
      <c r="C409" s="7" t="s">
        <v>2350</v>
      </c>
      <c r="D409" s="5" t="s">
        <v>24</v>
      </c>
      <c r="E409" s="5" t="s">
        <v>42</v>
      </c>
      <c r="F409" s="8" t="s">
        <v>2351</v>
      </c>
      <c r="G409" s="9"/>
      <c r="H409" s="1" t="s">
        <v>283</v>
      </c>
      <c r="I409" s="1" t="s">
        <v>1354</v>
      </c>
      <c r="J409" s="1" t="s">
        <v>2352</v>
      </c>
      <c r="K409" s="1" t="s">
        <v>759</v>
      </c>
      <c r="L409" s="1" t="s">
        <v>786</v>
      </c>
      <c r="M409" s="10" t="n">
        <v>75000000</v>
      </c>
      <c r="N409" s="10" t="n">
        <v>109800000</v>
      </c>
      <c r="O409" s="11"/>
      <c r="P409" s="4"/>
      <c r="Q409" s="4"/>
      <c r="R409" s="4"/>
      <c r="S409" s="4"/>
      <c r="T409" s="4"/>
      <c r="U409" s="4"/>
      <c r="V409" s="4"/>
    </row>
    <row r="410" customFormat="false" ht="15.75" hidden="false" customHeight="false" outlineLevel="0" collapsed="false">
      <c r="A410" s="5" t="s">
        <v>2353</v>
      </c>
      <c r="B410" s="6" t="n">
        <v>41215</v>
      </c>
      <c r="C410" s="7" t="s">
        <v>2354</v>
      </c>
      <c r="D410" s="5" t="s">
        <v>24</v>
      </c>
      <c r="E410" s="5" t="s">
        <v>54</v>
      </c>
      <c r="F410" s="8" t="s">
        <v>387</v>
      </c>
      <c r="G410" s="9"/>
      <c r="H410" s="1" t="s">
        <v>1209</v>
      </c>
      <c r="I410" s="1" t="s">
        <v>2355</v>
      </c>
      <c r="J410" s="1" t="s">
        <v>2356</v>
      </c>
      <c r="K410" s="1" t="s">
        <v>387</v>
      </c>
      <c r="L410" s="1" t="s">
        <v>2357</v>
      </c>
      <c r="M410" s="10" t="n">
        <v>20000000</v>
      </c>
      <c r="N410" s="10" t="n">
        <v>20300000</v>
      </c>
      <c r="O410" s="11"/>
      <c r="P410" s="4"/>
      <c r="Q410" s="4"/>
      <c r="R410" s="4"/>
      <c r="S410" s="4"/>
      <c r="T410" s="4"/>
      <c r="U410" s="4"/>
      <c r="V410" s="4"/>
    </row>
    <row r="411" customFormat="false" ht="15.75" hidden="false" customHeight="false" outlineLevel="0" collapsed="false">
      <c r="A411" s="5" t="s">
        <v>2358</v>
      </c>
      <c r="B411" s="6" t="n">
        <v>42258</v>
      </c>
      <c r="C411" s="7" t="s">
        <v>2359</v>
      </c>
      <c r="D411" s="5" t="s">
        <v>159</v>
      </c>
      <c r="E411" s="5"/>
      <c r="F411" s="8" t="s">
        <v>1676</v>
      </c>
      <c r="G411" s="9"/>
      <c r="H411" s="1" t="s">
        <v>704</v>
      </c>
      <c r="I411" s="1" t="s">
        <v>682</v>
      </c>
      <c r="J411" s="1" t="s">
        <v>601</v>
      </c>
      <c r="K411" s="1" t="s">
        <v>1867</v>
      </c>
      <c r="L411" s="1" t="s">
        <v>116</v>
      </c>
      <c r="M411" s="10" t="n">
        <v>108000000</v>
      </c>
      <c r="N411" s="10" t="n">
        <v>630200000</v>
      </c>
      <c r="O411" s="11"/>
      <c r="P411" s="4"/>
      <c r="Q411" s="4"/>
      <c r="R411" s="4"/>
      <c r="S411" s="4"/>
      <c r="T411" s="4"/>
      <c r="U411" s="4"/>
      <c r="V411" s="4"/>
    </row>
    <row r="412" customFormat="false" ht="15.75" hidden="false" customHeight="false" outlineLevel="0" collapsed="false">
      <c r="A412" s="5" t="s">
        <v>2360</v>
      </c>
      <c r="B412" s="6" t="n">
        <v>41166</v>
      </c>
      <c r="C412" s="7" t="s">
        <v>2361</v>
      </c>
      <c r="D412" s="5" t="s">
        <v>64</v>
      </c>
      <c r="E412" s="5"/>
      <c r="F412" s="8" t="s">
        <v>2362</v>
      </c>
      <c r="G412" s="9"/>
      <c r="H412" s="1" t="s">
        <v>123</v>
      </c>
      <c r="I412" s="1" t="s">
        <v>1083</v>
      </c>
      <c r="J412" s="1" t="s">
        <v>2363</v>
      </c>
      <c r="K412" s="1" t="s">
        <v>2364</v>
      </c>
      <c r="L412" s="1" t="s">
        <v>284</v>
      </c>
      <c r="M412" s="10" t="n">
        <v>32000000</v>
      </c>
      <c r="N412" s="10" t="n">
        <v>28300000</v>
      </c>
      <c r="O412" s="11"/>
      <c r="P412" s="4"/>
      <c r="Q412" s="4"/>
      <c r="R412" s="4"/>
      <c r="S412" s="4"/>
      <c r="T412" s="4"/>
      <c r="U412" s="4"/>
      <c r="V412" s="4"/>
    </row>
    <row r="413" customFormat="false" ht="15.75" hidden="false" customHeight="false" outlineLevel="0" collapsed="false">
      <c r="A413" s="5" t="s">
        <v>2365</v>
      </c>
      <c r="B413" s="6" t="n">
        <v>41901</v>
      </c>
      <c r="C413" s="7" t="s">
        <v>2366</v>
      </c>
      <c r="D413" s="5" t="s">
        <v>159</v>
      </c>
      <c r="E413" s="5" t="s">
        <v>323</v>
      </c>
      <c r="F413" s="8" t="s">
        <v>1311</v>
      </c>
      <c r="G413" s="9"/>
      <c r="H413" s="1" t="s">
        <v>1312</v>
      </c>
      <c r="I413" s="1" t="s">
        <v>2367</v>
      </c>
      <c r="J413" s="1" t="s">
        <v>1314</v>
      </c>
      <c r="K413" s="1" t="s">
        <v>2368</v>
      </c>
      <c r="L413" s="1" t="s">
        <v>1315</v>
      </c>
      <c r="M413" s="10" t="n">
        <v>34000000</v>
      </c>
      <c r="N413" s="10" t="n">
        <v>348300000</v>
      </c>
      <c r="O413" s="11"/>
      <c r="P413" s="4"/>
      <c r="Q413" s="4"/>
      <c r="R413" s="4"/>
      <c r="S413" s="4"/>
      <c r="T413" s="4"/>
      <c r="U413" s="4"/>
      <c r="V413" s="4"/>
    </row>
    <row r="414" customFormat="false" ht="15.75" hidden="false" customHeight="false" outlineLevel="0" collapsed="false">
      <c r="A414" s="5" t="s">
        <v>2369</v>
      </c>
      <c r="B414" s="6" t="n">
        <v>42408</v>
      </c>
      <c r="C414" s="7" t="s">
        <v>2370</v>
      </c>
      <c r="D414" s="5" t="s">
        <v>159</v>
      </c>
      <c r="E414" s="5" t="s">
        <v>54</v>
      </c>
      <c r="F414" s="8" t="s">
        <v>2371</v>
      </c>
      <c r="G414" s="9"/>
      <c r="H414" s="1" t="s">
        <v>2372</v>
      </c>
      <c r="I414" s="1" t="s">
        <v>2373</v>
      </c>
      <c r="J414" s="1" t="s">
        <v>2374</v>
      </c>
      <c r="K414" s="1" t="s">
        <v>2375</v>
      </c>
      <c r="L414" s="1" t="s">
        <v>2376</v>
      </c>
      <c r="M414" s="10" t="n">
        <v>60720000</v>
      </c>
      <c r="N414" s="10" t="n">
        <v>553800000</v>
      </c>
      <c r="O414" s="11"/>
      <c r="P414" s="4"/>
      <c r="Q414" s="4"/>
      <c r="R414" s="4"/>
      <c r="S414" s="4"/>
      <c r="T414" s="4"/>
      <c r="U414" s="4"/>
      <c r="V414" s="4"/>
    </row>
    <row r="415" customFormat="false" ht="15.75" hidden="false" customHeight="false" outlineLevel="0" collapsed="false">
      <c r="A415" s="5" t="s">
        <v>2377</v>
      </c>
      <c r="B415" s="6" t="n">
        <v>41677</v>
      </c>
      <c r="C415" s="7" t="s">
        <v>2378</v>
      </c>
      <c r="D415" s="5" t="s">
        <v>64</v>
      </c>
      <c r="E415" s="5"/>
      <c r="F415" s="8" t="s">
        <v>924</v>
      </c>
      <c r="G415" s="9"/>
      <c r="H415" s="1" t="s">
        <v>924</v>
      </c>
      <c r="I415" s="1" t="s">
        <v>704</v>
      </c>
      <c r="J415" s="1" t="s">
        <v>188</v>
      </c>
      <c r="K415" s="1" t="s">
        <v>20</v>
      </c>
      <c r="L415" s="1" t="s">
        <v>2379</v>
      </c>
      <c r="M415" s="10" t="n">
        <v>70000000</v>
      </c>
      <c r="N415" s="10" t="n">
        <v>155000000</v>
      </c>
      <c r="O415" s="11"/>
      <c r="P415" s="4"/>
      <c r="Q415" s="4"/>
      <c r="R415" s="4"/>
      <c r="S415" s="4"/>
      <c r="T415" s="4"/>
      <c r="U415" s="4"/>
      <c r="V415" s="4"/>
    </row>
    <row r="416" customFormat="false" ht="15.75" hidden="false" customHeight="false" outlineLevel="0" collapsed="false">
      <c r="A416" s="5" t="s">
        <v>2380</v>
      </c>
      <c r="B416" s="6" t="n">
        <v>41507</v>
      </c>
      <c r="C416" s="7" t="s">
        <v>2381</v>
      </c>
      <c r="D416" s="5" t="s">
        <v>24</v>
      </c>
      <c r="E416" s="5" t="s">
        <v>54</v>
      </c>
      <c r="F416" s="8" t="s">
        <v>2382</v>
      </c>
      <c r="G416" s="9"/>
      <c r="H416" s="1" t="s">
        <v>1352</v>
      </c>
      <c r="I416" s="1" t="s">
        <v>2383</v>
      </c>
      <c r="J416" s="1" t="s">
        <v>2384</v>
      </c>
      <c r="K416" s="1" t="s">
        <v>2385</v>
      </c>
      <c r="L416" s="1" t="s">
        <v>2386</v>
      </c>
      <c r="M416" s="10" t="n">
        <v>60000000</v>
      </c>
      <c r="N416" s="10" t="n">
        <v>90600000</v>
      </c>
      <c r="O416" s="11"/>
      <c r="P416" s="4"/>
      <c r="Q416" s="4"/>
      <c r="R416" s="4"/>
      <c r="S416" s="4"/>
      <c r="T416" s="4"/>
      <c r="U416" s="4"/>
      <c r="V416" s="4"/>
    </row>
    <row r="417" customFormat="false" ht="15.75" hidden="false" customHeight="false" outlineLevel="0" collapsed="false">
      <c r="A417" s="5" t="s">
        <v>2387</v>
      </c>
      <c r="B417" s="6" t="n">
        <v>42328</v>
      </c>
      <c r="C417" s="7" t="s">
        <v>2388</v>
      </c>
      <c r="D417" s="5" t="s">
        <v>42</v>
      </c>
      <c r="E417" s="5"/>
      <c r="F417" s="8" t="s">
        <v>2389</v>
      </c>
      <c r="G417" s="9"/>
      <c r="H417" s="1" t="s">
        <v>1236</v>
      </c>
      <c r="I417" s="1" t="s">
        <v>1190</v>
      </c>
      <c r="J417" s="1" t="s">
        <v>155</v>
      </c>
      <c r="K417" s="5"/>
      <c r="L417" s="5"/>
      <c r="M417" s="10" t="n">
        <v>25000000</v>
      </c>
      <c r="N417" s="10" t="n">
        <v>52400000</v>
      </c>
      <c r="O417" s="11"/>
      <c r="P417" s="4"/>
      <c r="Q417" s="4"/>
      <c r="R417" s="4"/>
      <c r="S417" s="4"/>
      <c r="T417" s="4"/>
      <c r="U417" s="4"/>
      <c r="V417" s="4"/>
    </row>
    <row r="418" customFormat="false" ht="15.75" hidden="false" customHeight="false" outlineLevel="0" collapsed="false">
      <c r="A418" s="5" t="s">
        <v>2390</v>
      </c>
      <c r="B418" s="6" t="n">
        <v>41878</v>
      </c>
      <c r="C418" s="7" t="s">
        <v>2391</v>
      </c>
      <c r="D418" s="5" t="s">
        <v>16</v>
      </c>
      <c r="E418" s="5"/>
      <c r="F418" s="8" t="s">
        <v>2392</v>
      </c>
      <c r="G418" s="9"/>
      <c r="H418" s="1" t="s">
        <v>109</v>
      </c>
      <c r="I418" s="1" t="s">
        <v>1494</v>
      </c>
      <c r="J418" s="1" t="s">
        <v>1622</v>
      </c>
      <c r="K418" s="1" t="s">
        <v>2393</v>
      </c>
      <c r="L418" s="1" t="s">
        <v>2394</v>
      </c>
      <c r="M418" s="10" t="n">
        <v>15000000</v>
      </c>
      <c r="N418" s="10" t="n">
        <v>34800000</v>
      </c>
      <c r="O418" s="11"/>
      <c r="P418" s="4"/>
      <c r="Q418" s="4"/>
      <c r="R418" s="4"/>
      <c r="S418" s="4"/>
      <c r="T418" s="4"/>
      <c r="U418" s="4"/>
      <c r="V418" s="4"/>
    </row>
    <row r="419" customFormat="false" ht="15.75" hidden="false" customHeight="false" outlineLevel="0" collapsed="false">
      <c r="A419" s="5" t="s">
        <v>2395</v>
      </c>
      <c r="B419" s="6" t="n">
        <v>41650</v>
      </c>
      <c r="C419" s="7" t="s">
        <v>2396</v>
      </c>
      <c r="D419" s="5" t="s">
        <v>191</v>
      </c>
      <c r="E419" s="5"/>
      <c r="F419" s="8" t="s">
        <v>2397</v>
      </c>
      <c r="G419" s="9"/>
      <c r="H419" s="1" t="s">
        <v>1993</v>
      </c>
      <c r="I419" s="1" t="s">
        <v>1512</v>
      </c>
      <c r="J419" s="1" t="s">
        <v>139</v>
      </c>
      <c r="K419" s="1" t="s">
        <v>744</v>
      </c>
      <c r="L419" s="1" t="s">
        <v>104</v>
      </c>
      <c r="M419" s="10" t="n">
        <v>42800000</v>
      </c>
      <c r="N419" s="10" t="n">
        <v>120900000</v>
      </c>
      <c r="O419" s="11"/>
      <c r="P419" s="4"/>
      <c r="Q419" s="4"/>
      <c r="R419" s="4"/>
      <c r="S419" s="4"/>
      <c r="T419" s="4"/>
      <c r="U419" s="4"/>
      <c r="V419" s="4"/>
    </row>
    <row r="420" customFormat="false" ht="15.75" hidden="false" customHeight="false" outlineLevel="0" collapsed="false">
      <c r="A420" s="5" t="s">
        <v>2398</v>
      </c>
      <c r="B420" s="6" t="n">
        <v>41150</v>
      </c>
      <c r="C420" s="7" t="s">
        <v>2399</v>
      </c>
      <c r="D420" s="5" t="s">
        <v>191</v>
      </c>
      <c r="E420" s="5"/>
      <c r="F420" s="8" t="s">
        <v>2400</v>
      </c>
      <c r="G420" s="9"/>
      <c r="H420" s="1" t="s">
        <v>2401</v>
      </c>
      <c r="I420" s="1" t="s">
        <v>2402</v>
      </c>
      <c r="J420" s="1" t="s">
        <v>2403</v>
      </c>
      <c r="K420" s="1" t="s">
        <v>2404</v>
      </c>
      <c r="L420" s="1" t="s">
        <v>2405</v>
      </c>
      <c r="M420" s="10" t="n">
        <v>20000000</v>
      </c>
      <c r="N420" s="10" t="n">
        <v>1100000</v>
      </c>
      <c r="O420" s="11"/>
      <c r="P420" s="4"/>
      <c r="Q420" s="4"/>
      <c r="R420" s="4"/>
      <c r="S420" s="4"/>
      <c r="T420" s="4"/>
      <c r="U420" s="4"/>
      <c r="V420" s="4"/>
    </row>
    <row r="421" customFormat="false" ht="15.75" hidden="false" customHeight="false" outlineLevel="0" collapsed="false">
      <c r="A421" s="5" t="s">
        <v>2406</v>
      </c>
      <c r="B421" s="6" t="n">
        <v>41729</v>
      </c>
      <c r="C421" s="7" t="s">
        <v>2407</v>
      </c>
      <c r="D421" s="5" t="s">
        <v>42</v>
      </c>
      <c r="E421" s="5"/>
      <c r="F421" s="8" t="s">
        <v>2408</v>
      </c>
      <c r="G421" s="9"/>
      <c r="H421" s="1" t="s">
        <v>241</v>
      </c>
      <c r="I421" s="1" t="s">
        <v>1754</v>
      </c>
      <c r="J421" s="1" t="s">
        <v>2409</v>
      </c>
      <c r="K421" s="1" t="s">
        <v>888</v>
      </c>
      <c r="L421" s="1" t="s">
        <v>2189</v>
      </c>
      <c r="M421" s="10" t="n">
        <v>40000000</v>
      </c>
      <c r="N421" s="10" t="n">
        <v>196700000</v>
      </c>
      <c r="O421" s="11"/>
      <c r="P421" s="4"/>
      <c r="Q421" s="4"/>
      <c r="R421" s="4"/>
      <c r="S421" s="4"/>
      <c r="T421" s="4"/>
      <c r="U421" s="4"/>
      <c r="V421" s="4"/>
    </row>
    <row r="422" customFormat="false" ht="15.75" hidden="false" customHeight="false" outlineLevel="0" collapsed="false">
      <c r="A422" s="5" t="s">
        <v>2410</v>
      </c>
      <c r="B422" s="6" t="n">
        <v>42309</v>
      </c>
      <c r="C422" s="7" t="s">
        <v>2411</v>
      </c>
      <c r="D422" s="5" t="s">
        <v>969</v>
      </c>
      <c r="E422" s="5" t="s">
        <v>42</v>
      </c>
      <c r="F422" s="8" t="s">
        <v>1022</v>
      </c>
      <c r="G422" s="9"/>
      <c r="H422" s="1" t="s">
        <v>2412</v>
      </c>
      <c r="I422" s="1" t="s">
        <v>2413</v>
      </c>
      <c r="J422" s="1" t="s">
        <v>2414</v>
      </c>
      <c r="K422" s="1" t="s">
        <v>2415</v>
      </c>
      <c r="L422" s="1" t="s">
        <v>2416</v>
      </c>
      <c r="M422" s="10" t="n">
        <v>99000000</v>
      </c>
      <c r="N422" s="10" t="n">
        <v>246200000</v>
      </c>
      <c r="O422" s="11"/>
      <c r="P422" s="4"/>
      <c r="Q422" s="4"/>
      <c r="R422" s="4"/>
      <c r="S422" s="4"/>
      <c r="T422" s="4"/>
      <c r="U422" s="4"/>
      <c r="V422" s="4"/>
    </row>
    <row r="423" customFormat="false" ht="15.75" hidden="false" customHeight="false" outlineLevel="0" collapsed="false">
      <c r="A423" s="5" t="s">
        <v>2417</v>
      </c>
      <c r="B423" s="6" t="n">
        <v>42249</v>
      </c>
      <c r="C423" s="7" t="s">
        <v>2418</v>
      </c>
      <c r="D423" s="5" t="s">
        <v>16</v>
      </c>
      <c r="E423" s="5"/>
      <c r="F423" s="8" t="s">
        <v>2419</v>
      </c>
      <c r="G423" s="9"/>
      <c r="H423" s="1" t="s">
        <v>2420</v>
      </c>
      <c r="I423" s="1" t="s">
        <v>2421</v>
      </c>
      <c r="J423" s="1" t="s">
        <v>2092</v>
      </c>
      <c r="K423" s="5"/>
      <c r="L423" s="5"/>
      <c r="M423" s="10" t="n">
        <v>18000000</v>
      </c>
      <c r="N423" s="10" t="n">
        <v>60300000</v>
      </c>
      <c r="O423" s="11"/>
      <c r="P423" s="4"/>
      <c r="Q423" s="4"/>
      <c r="R423" s="4"/>
      <c r="S423" s="4"/>
      <c r="T423" s="4"/>
      <c r="U423" s="4"/>
      <c r="V423" s="4"/>
    </row>
    <row r="424" customFormat="false" ht="15.75" hidden="false" customHeight="false" outlineLevel="0" collapsed="false">
      <c r="A424" s="5" t="s">
        <v>2422</v>
      </c>
      <c r="B424" s="6" t="n">
        <v>42440</v>
      </c>
      <c r="C424" s="7" t="s">
        <v>2423</v>
      </c>
      <c r="D424" s="5" t="s">
        <v>183</v>
      </c>
      <c r="E424" s="5"/>
      <c r="F424" s="8" t="s">
        <v>2424</v>
      </c>
      <c r="G424" s="9"/>
      <c r="H424" s="1" t="s">
        <v>2425</v>
      </c>
      <c r="I424" s="1" t="s">
        <v>2426</v>
      </c>
      <c r="J424" s="1" t="s">
        <v>2427</v>
      </c>
      <c r="K424" s="1" t="s">
        <v>2428</v>
      </c>
      <c r="L424" s="1" t="s">
        <v>2429</v>
      </c>
      <c r="M424" s="10" t="n">
        <v>5000000</v>
      </c>
      <c r="N424" s="10" t="n">
        <v>10400000</v>
      </c>
      <c r="O424" s="11"/>
      <c r="P424" s="4"/>
      <c r="Q424" s="4"/>
      <c r="R424" s="4"/>
      <c r="S424" s="4"/>
      <c r="T424" s="4"/>
      <c r="U424" s="4"/>
      <c r="V424" s="4"/>
    </row>
    <row r="425" customFormat="false" ht="15.75" hidden="false" customHeight="false" outlineLevel="0" collapsed="false">
      <c r="A425" s="5" t="s">
        <v>2430</v>
      </c>
      <c r="B425" s="6" t="n">
        <v>41173</v>
      </c>
      <c r="C425" s="7" t="s">
        <v>2431</v>
      </c>
      <c r="D425" s="5" t="s">
        <v>64</v>
      </c>
      <c r="E425" s="5"/>
      <c r="F425" s="8" t="s">
        <v>2432</v>
      </c>
      <c r="G425" s="9"/>
      <c r="H425" s="1" t="s">
        <v>1474</v>
      </c>
      <c r="I425" s="1" t="s">
        <v>819</v>
      </c>
      <c r="J425" s="1" t="s">
        <v>2152</v>
      </c>
      <c r="K425" s="1" t="s">
        <v>2433</v>
      </c>
      <c r="L425" s="1" t="s">
        <v>2434</v>
      </c>
      <c r="M425" s="10" t="n">
        <v>13000000</v>
      </c>
      <c r="N425" s="10" t="n">
        <v>33400000</v>
      </c>
      <c r="O425" s="11"/>
      <c r="P425" s="4"/>
      <c r="Q425" s="4"/>
      <c r="R425" s="4"/>
      <c r="S425" s="4"/>
      <c r="T425" s="4"/>
      <c r="U425" s="4"/>
      <c r="V425" s="4"/>
    </row>
    <row r="426" customFormat="false" ht="15.75" hidden="false" customHeight="false" outlineLevel="0" collapsed="false">
      <c r="A426" s="5" t="s">
        <v>2435</v>
      </c>
      <c r="B426" s="6" t="n">
        <v>41026</v>
      </c>
      <c r="C426" s="7" t="s">
        <v>2436</v>
      </c>
      <c r="D426" s="5" t="s">
        <v>42</v>
      </c>
      <c r="E426" s="5" t="s">
        <v>24</v>
      </c>
      <c r="F426" s="8" t="s">
        <v>2437</v>
      </c>
      <c r="G426" s="8" t="s">
        <v>2438</v>
      </c>
      <c r="H426" s="1" t="s">
        <v>786</v>
      </c>
      <c r="I426" s="1" t="s">
        <v>952</v>
      </c>
      <c r="J426" s="1" t="s">
        <v>734</v>
      </c>
      <c r="K426" s="1" t="s">
        <v>2439</v>
      </c>
      <c r="L426" s="1" t="s">
        <v>2440</v>
      </c>
      <c r="M426" s="10" t="n">
        <v>55000000</v>
      </c>
      <c r="N426" s="10" t="n">
        <v>123000000</v>
      </c>
      <c r="O426" s="11"/>
      <c r="P426" s="4"/>
      <c r="Q426" s="4"/>
      <c r="R426" s="4"/>
      <c r="S426" s="4"/>
      <c r="T426" s="4"/>
      <c r="U426" s="4"/>
      <c r="V426" s="4"/>
    </row>
    <row r="427" customFormat="false" ht="15.75" hidden="false" customHeight="false" outlineLevel="0" collapsed="false">
      <c r="A427" s="5" t="s">
        <v>2441</v>
      </c>
      <c r="B427" s="6" t="n">
        <v>41362</v>
      </c>
      <c r="C427" s="7" t="s">
        <v>2442</v>
      </c>
      <c r="D427" s="5" t="s">
        <v>33</v>
      </c>
      <c r="E427" s="5" t="s">
        <v>64</v>
      </c>
      <c r="F427" s="8" t="s">
        <v>2443</v>
      </c>
      <c r="G427" s="9"/>
      <c r="H427" s="1" t="s">
        <v>829</v>
      </c>
      <c r="I427" s="1" t="s">
        <v>185</v>
      </c>
      <c r="J427" s="1" t="s">
        <v>242</v>
      </c>
      <c r="K427" s="1" t="s">
        <v>2444</v>
      </c>
      <c r="L427" s="1" t="s">
        <v>1165</v>
      </c>
      <c r="M427" s="10" t="n">
        <v>15000000</v>
      </c>
      <c r="N427" s="10" t="n">
        <v>47000000</v>
      </c>
      <c r="O427" s="11"/>
      <c r="P427" s="4"/>
      <c r="Q427" s="4"/>
      <c r="R427" s="4"/>
      <c r="S427" s="4"/>
      <c r="T427" s="4"/>
      <c r="U427" s="4"/>
      <c r="V427" s="4"/>
    </row>
    <row r="428" customFormat="false" ht="15.75" hidden="false" customHeight="false" outlineLevel="0" collapsed="false">
      <c r="A428" s="5" t="s">
        <v>2445</v>
      </c>
      <c r="B428" s="6" t="n">
        <v>41152</v>
      </c>
      <c r="C428" s="7" t="s">
        <v>2446</v>
      </c>
      <c r="D428" s="5" t="s">
        <v>17</v>
      </c>
      <c r="E428" s="5" t="s">
        <v>16</v>
      </c>
      <c r="F428" s="8" t="s">
        <v>2447</v>
      </c>
      <c r="G428" s="9"/>
      <c r="H428" s="1" t="s">
        <v>2448</v>
      </c>
      <c r="I428" s="1" t="s">
        <v>1303</v>
      </c>
      <c r="J428" s="5"/>
      <c r="K428" s="5"/>
      <c r="L428" s="5"/>
      <c r="M428" s="10" t="n">
        <v>14000000</v>
      </c>
      <c r="N428" s="10" t="n">
        <v>78500000</v>
      </c>
      <c r="O428" s="11"/>
      <c r="P428" s="4"/>
      <c r="Q428" s="4"/>
      <c r="R428" s="4"/>
      <c r="S428" s="4"/>
      <c r="T428" s="4"/>
      <c r="U428" s="4"/>
      <c r="V428" s="4"/>
    </row>
    <row r="429" customFormat="false" ht="15.75" hidden="false" customHeight="false" outlineLevel="0" collapsed="false">
      <c r="A429" s="5" t="s">
        <v>2449</v>
      </c>
      <c r="B429" s="6" t="n">
        <v>41425</v>
      </c>
      <c r="C429" s="7" t="s">
        <v>2450</v>
      </c>
      <c r="D429" s="5" t="s">
        <v>159</v>
      </c>
      <c r="E429" s="5" t="s">
        <v>16</v>
      </c>
      <c r="F429" s="8" t="s">
        <v>2451</v>
      </c>
      <c r="G429" s="9"/>
      <c r="H429" s="1" t="s">
        <v>379</v>
      </c>
      <c r="I429" s="1" t="s">
        <v>60</v>
      </c>
      <c r="J429" s="1" t="s">
        <v>2452</v>
      </c>
      <c r="K429" s="1" t="s">
        <v>2453</v>
      </c>
      <c r="L429" s="1" t="s">
        <v>262</v>
      </c>
      <c r="M429" s="10" t="n">
        <v>3000000</v>
      </c>
      <c r="N429" s="10" t="n">
        <v>89300000</v>
      </c>
      <c r="O429" s="11"/>
      <c r="P429" s="4"/>
      <c r="Q429" s="4"/>
      <c r="R429" s="4"/>
      <c r="S429" s="4"/>
      <c r="T429" s="4"/>
      <c r="U429" s="4"/>
      <c r="V429" s="4"/>
    </row>
    <row r="430" customFormat="false" ht="15.75" hidden="false" customHeight="false" outlineLevel="0" collapsed="false">
      <c r="A430" s="5" t="s">
        <v>2454</v>
      </c>
      <c r="B430" s="6" t="n">
        <v>42552</v>
      </c>
      <c r="C430" s="7" t="s">
        <v>2455</v>
      </c>
      <c r="D430" s="5" t="s">
        <v>17</v>
      </c>
      <c r="E430" s="5" t="s">
        <v>16</v>
      </c>
      <c r="F430" s="8" t="s">
        <v>2451</v>
      </c>
      <c r="G430" s="9"/>
      <c r="H430" s="1" t="s">
        <v>719</v>
      </c>
      <c r="I430" s="1" t="s">
        <v>2456</v>
      </c>
      <c r="J430" s="1" t="s">
        <v>262</v>
      </c>
      <c r="K430" s="1" t="s">
        <v>2457</v>
      </c>
      <c r="L430" s="1" t="s">
        <v>2458</v>
      </c>
      <c r="M430" s="10" t="n">
        <v>10000000</v>
      </c>
      <c r="N430" s="10" t="n">
        <v>105600000</v>
      </c>
      <c r="O430" s="11"/>
      <c r="Q430" s="4"/>
      <c r="R430" s="4"/>
      <c r="S430" s="4"/>
      <c r="T430" s="4"/>
      <c r="U430" s="4"/>
      <c r="V430" s="4"/>
    </row>
    <row r="431" customFormat="false" ht="15.75" hidden="false" customHeight="false" outlineLevel="0" collapsed="false">
      <c r="A431" s="5" t="s">
        <v>2459</v>
      </c>
      <c r="B431" s="6" t="n">
        <v>41660</v>
      </c>
      <c r="C431" s="7" t="s">
        <v>2460</v>
      </c>
      <c r="D431" s="5" t="s">
        <v>24</v>
      </c>
      <c r="E431" s="5"/>
      <c r="F431" s="8" t="s">
        <v>2461</v>
      </c>
      <c r="G431" s="9"/>
      <c r="H431" s="1" t="s">
        <v>2462</v>
      </c>
      <c r="I431" s="1" t="s">
        <v>2463</v>
      </c>
      <c r="J431" s="1" t="s">
        <v>2464</v>
      </c>
      <c r="K431" s="1" t="s">
        <v>2465</v>
      </c>
      <c r="L431" s="1" t="s">
        <v>2466</v>
      </c>
      <c r="M431" s="10" t="n">
        <v>4500000</v>
      </c>
      <c r="N431" s="10" t="n">
        <v>6600000</v>
      </c>
      <c r="O431" s="11"/>
      <c r="P431" s="4"/>
      <c r="Q431" s="4"/>
      <c r="R431" s="4"/>
      <c r="S431" s="4"/>
      <c r="T431" s="4"/>
      <c r="U431" s="4"/>
      <c r="V431" s="4"/>
    </row>
    <row r="432" customFormat="false" ht="15.75" hidden="false" customHeight="false" outlineLevel="0" collapsed="false">
      <c r="A432" s="5" t="s">
        <v>2467</v>
      </c>
      <c r="B432" s="6" t="n">
        <v>40991</v>
      </c>
      <c r="C432" s="7" t="s">
        <v>2468</v>
      </c>
      <c r="D432" s="5" t="s">
        <v>24</v>
      </c>
      <c r="E432" s="5"/>
      <c r="F432" s="8" t="s">
        <v>2461</v>
      </c>
      <c r="G432" s="9"/>
      <c r="H432" s="1" t="s">
        <v>2462</v>
      </c>
      <c r="I432" s="1" t="s">
        <v>2469</v>
      </c>
      <c r="J432" s="1" t="s">
        <v>2470</v>
      </c>
      <c r="K432" s="1" t="s">
        <v>2471</v>
      </c>
      <c r="L432" s="1" t="s">
        <v>2472</v>
      </c>
      <c r="M432" s="10" t="n">
        <v>1100000</v>
      </c>
      <c r="N432" s="10" t="n">
        <v>9140000</v>
      </c>
      <c r="O432" s="11"/>
      <c r="P432" s="4"/>
      <c r="Q432" s="4"/>
      <c r="R432" s="4"/>
      <c r="S432" s="4"/>
      <c r="T432" s="4"/>
      <c r="U432" s="4"/>
      <c r="V432" s="4"/>
    </row>
    <row r="433" customFormat="false" ht="15.75" hidden="false" customHeight="false" outlineLevel="0" collapsed="false">
      <c r="A433" s="5" t="s">
        <v>2473</v>
      </c>
      <c r="B433" s="6" t="n">
        <v>41026</v>
      </c>
      <c r="C433" s="7" t="s">
        <v>2474</v>
      </c>
      <c r="D433" s="5" t="s">
        <v>16</v>
      </c>
      <c r="E433" s="5"/>
      <c r="F433" s="8" t="s">
        <v>2475</v>
      </c>
      <c r="G433" s="9"/>
      <c r="H433" s="1" t="s">
        <v>674</v>
      </c>
      <c r="I433" s="1" t="s">
        <v>532</v>
      </c>
      <c r="J433" s="1" t="s">
        <v>659</v>
      </c>
      <c r="K433" s="1" t="s">
        <v>1962</v>
      </c>
      <c r="L433" s="1" t="s">
        <v>2476</v>
      </c>
      <c r="M433" s="10" t="n">
        <v>26000000</v>
      </c>
      <c r="N433" s="10" t="n">
        <v>29700000</v>
      </c>
      <c r="O433" s="11"/>
      <c r="P433" s="4"/>
      <c r="Q433" s="4"/>
      <c r="R433" s="4"/>
      <c r="S433" s="4"/>
      <c r="T433" s="4"/>
      <c r="U433" s="4"/>
      <c r="V433" s="4"/>
    </row>
    <row r="434" customFormat="false" ht="15.75" hidden="false" customHeight="false" outlineLevel="0" collapsed="false">
      <c r="A434" s="5" t="s">
        <v>2477</v>
      </c>
      <c r="B434" s="6" t="n">
        <v>42363</v>
      </c>
      <c r="C434" s="7" t="s">
        <v>2478</v>
      </c>
      <c r="D434" s="5" t="s">
        <v>16</v>
      </c>
      <c r="E434" s="5"/>
      <c r="F434" s="8" t="s">
        <v>2479</v>
      </c>
      <c r="G434" s="9"/>
      <c r="H434" s="1" t="s">
        <v>633</v>
      </c>
      <c r="I434" s="1" t="s">
        <v>488</v>
      </c>
      <c r="J434" s="1" t="s">
        <v>401</v>
      </c>
      <c r="K434" s="1" t="s">
        <v>2367</v>
      </c>
      <c r="L434" s="5"/>
      <c r="M434" s="10" t="n">
        <v>135000000</v>
      </c>
      <c r="N434" s="10" t="n">
        <v>533000000</v>
      </c>
      <c r="O434" s="11"/>
      <c r="P434" s="4"/>
      <c r="Q434" s="4"/>
      <c r="R434" s="4"/>
      <c r="S434" s="4"/>
      <c r="T434" s="4"/>
      <c r="U434" s="4"/>
      <c r="V434" s="4"/>
    </row>
    <row r="435" customFormat="false" ht="15.75" hidden="false" customHeight="false" outlineLevel="0" collapsed="false">
      <c r="A435" s="5" t="s">
        <v>2480</v>
      </c>
      <c r="B435" s="6" t="n">
        <v>42061</v>
      </c>
      <c r="C435" s="7" t="s">
        <v>2481</v>
      </c>
      <c r="D435" s="5" t="s">
        <v>42</v>
      </c>
      <c r="E435" s="5" t="s">
        <v>64</v>
      </c>
      <c r="F435" s="8" t="s">
        <v>2039</v>
      </c>
      <c r="G435" s="9"/>
      <c r="H435" s="1" t="s">
        <v>2040</v>
      </c>
      <c r="I435" s="1" t="s">
        <v>2041</v>
      </c>
      <c r="J435" s="1" t="s">
        <v>2042</v>
      </c>
      <c r="K435" s="1" t="s">
        <v>2482</v>
      </c>
      <c r="L435" s="1" t="s">
        <v>2483</v>
      </c>
      <c r="M435" s="10" t="n">
        <v>10000000</v>
      </c>
      <c r="N435" s="10" t="n">
        <v>86000000</v>
      </c>
      <c r="O435" s="11"/>
      <c r="P435" s="4"/>
      <c r="Q435" s="4"/>
      <c r="R435" s="4"/>
      <c r="S435" s="4"/>
      <c r="T435" s="4"/>
      <c r="U435" s="4"/>
      <c r="V435" s="4"/>
    </row>
    <row r="436" customFormat="false" ht="15.75" hidden="false" customHeight="false" outlineLevel="0" collapsed="false">
      <c r="A436" s="5" t="s">
        <v>2484</v>
      </c>
      <c r="B436" s="6" t="n">
        <v>42029</v>
      </c>
      <c r="C436" s="7" t="s">
        <v>2485</v>
      </c>
      <c r="D436" s="5" t="s">
        <v>64</v>
      </c>
      <c r="E436" s="5"/>
      <c r="F436" s="8" t="s">
        <v>2486</v>
      </c>
      <c r="G436" s="9"/>
      <c r="H436" s="1" t="s">
        <v>2487</v>
      </c>
      <c r="I436" s="1" t="s">
        <v>2488</v>
      </c>
      <c r="J436" s="1" t="s">
        <v>2489</v>
      </c>
      <c r="K436" s="5"/>
      <c r="L436" s="5"/>
      <c r="M436" s="10" t="n">
        <v>4000000</v>
      </c>
      <c r="N436" s="10" t="n">
        <v>6200000</v>
      </c>
      <c r="O436" s="11"/>
      <c r="P436" s="4"/>
      <c r="Q436" s="4"/>
      <c r="R436" s="4"/>
      <c r="S436" s="4"/>
      <c r="T436" s="4"/>
      <c r="U436" s="4"/>
      <c r="V436" s="4"/>
    </row>
    <row r="437" customFormat="false" ht="15.75" hidden="false" customHeight="false" outlineLevel="0" collapsed="false">
      <c r="A437" s="5" t="s">
        <v>2490</v>
      </c>
      <c r="B437" s="6" t="n">
        <v>42559</v>
      </c>
      <c r="C437" s="7" t="s">
        <v>2491</v>
      </c>
      <c r="D437" s="5" t="s">
        <v>145</v>
      </c>
      <c r="E437" s="5" t="s">
        <v>42</v>
      </c>
      <c r="F437" s="8" t="s">
        <v>598</v>
      </c>
      <c r="G437" s="8" t="s">
        <v>2492</v>
      </c>
      <c r="H437" s="1" t="s">
        <v>374</v>
      </c>
      <c r="I437" s="1" t="s">
        <v>2493</v>
      </c>
      <c r="J437" s="1" t="s">
        <v>449</v>
      </c>
      <c r="K437" s="1" t="s">
        <v>119</v>
      </c>
      <c r="L437" s="1" t="s">
        <v>2494</v>
      </c>
      <c r="M437" s="10" t="n">
        <v>75000000</v>
      </c>
      <c r="N437" s="10" t="n">
        <v>724900000</v>
      </c>
      <c r="O437" s="11"/>
      <c r="Q437" s="4"/>
      <c r="R437" s="4"/>
      <c r="S437" s="4"/>
      <c r="T437" s="4"/>
      <c r="U437" s="4"/>
      <c r="V437" s="4"/>
    </row>
    <row r="438" customFormat="false" ht="15.75" hidden="false" customHeight="false" outlineLevel="0" collapsed="false">
      <c r="A438" s="5" t="s">
        <v>2495</v>
      </c>
      <c r="B438" s="6" t="n">
        <v>40956</v>
      </c>
      <c r="C438" s="7" t="s">
        <v>2496</v>
      </c>
      <c r="D438" s="5" t="s">
        <v>145</v>
      </c>
      <c r="E438" s="5"/>
      <c r="F438" s="8" t="s">
        <v>2497</v>
      </c>
      <c r="G438" s="9"/>
      <c r="H438" s="1" t="s">
        <v>1993</v>
      </c>
      <c r="I438" s="1" t="s">
        <v>1889</v>
      </c>
      <c r="J438" s="1" t="s">
        <v>2498</v>
      </c>
      <c r="K438" s="1" t="s">
        <v>2499</v>
      </c>
      <c r="L438" s="1" t="s">
        <v>1241</v>
      </c>
      <c r="M438" s="10" t="n">
        <v>23000000</v>
      </c>
      <c r="N438" s="10" t="n">
        <v>145600000</v>
      </c>
      <c r="O438" s="11"/>
      <c r="P438" s="4"/>
      <c r="Q438" s="4"/>
      <c r="R438" s="4"/>
      <c r="S438" s="4"/>
      <c r="T438" s="4"/>
      <c r="U438" s="4"/>
      <c r="V438" s="4"/>
    </row>
    <row r="439" customFormat="false" ht="15.75" hidden="false" customHeight="false" outlineLevel="0" collapsed="false">
      <c r="A439" s="5" t="s">
        <v>2500</v>
      </c>
      <c r="B439" s="6" t="n">
        <v>42542</v>
      </c>
      <c r="C439" s="7" t="s">
        <v>2501</v>
      </c>
      <c r="D439" s="5" t="s">
        <v>17</v>
      </c>
      <c r="E439" s="5"/>
      <c r="F439" s="8" t="s">
        <v>1478</v>
      </c>
      <c r="G439" s="9"/>
      <c r="H439" s="1" t="s">
        <v>1823</v>
      </c>
      <c r="I439" s="1" t="s">
        <v>2502</v>
      </c>
      <c r="J439" s="5"/>
      <c r="K439" s="5"/>
      <c r="L439" s="5"/>
      <c r="M439" s="10" t="n">
        <v>17000000</v>
      </c>
      <c r="N439" s="10" t="n">
        <v>93200000</v>
      </c>
      <c r="O439" s="11"/>
      <c r="Q439" s="4"/>
      <c r="R439" s="4"/>
      <c r="S439" s="4"/>
      <c r="T439" s="4"/>
      <c r="U439" s="4"/>
      <c r="V439" s="4"/>
    </row>
    <row r="440" customFormat="false" ht="15.75" hidden="false" customHeight="false" outlineLevel="0" collapsed="false">
      <c r="A440" s="5" t="s">
        <v>2503</v>
      </c>
      <c r="B440" s="6" t="n">
        <v>41659</v>
      </c>
      <c r="C440" s="7" t="s">
        <v>2504</v>
      </c>
      <c r="D440" s="5" t="s">
        <v>159</v>
      </c>
      <c r="E440" s="5"/>
      <c r="F440" s="8" t="s">
        <v>2505</v>
      </c>
      <c r="G440" s="9"/>
      <c r="H440" s="1" t="s">
        <v>886</v>
      </c>
      <c r="I440" s="1" t="s">
        <v>1320</v>
      </c>
      <c r="J440" s="1" t="s">
        <v>2506</v>
      </c>
      <c r="K440" s="1" t="s">
        <v>2507</v>
      </c>
      <c r="L440" s="5"/>
      <c r="M440" s="10" t="n">
        <v>4000000</v>
      </c>
      <c r="N440" s="10" t="n">
        <v>2420000</v>
      </c>
      <c r="O440" s="11"/>
      <c r="P440" s="4"/>
      <c r="Q440" s="4"/>
      <c r="R440" s="4"/>
      <c r="S440" s="4"/>
      <c r="T440" s="4"/>
      <c r="U440" s="4"/>
      <c r="V440" s="4"/>
    </row>
    <row r="441" customFormat="false" ht="15.75" hidden="false" customHeight="false" outlineLevel="0" collapsed="false">
      <c r="A441" s="5" t="s">
        <v>2508</v>
      </c>
      <c r="B441" s="6" t="n">
        <v>41712</v>
      </c>
      <c r="C441" s="7" t="s">
        <v>2509</v>
      </c>
      <c r="D441" s="5" t="s">
        <v>42</v>
      </c>
      <c r="E441" s="5"/>
      <c r="F441" s="8" t="s">
        <v>176</v>
      </c>
      <c r="G441" s="9"/>
      <c r="H441" s="1" t="s">
        <v>176</v>
      </c>
      <c r="I441" s="1" t="s">
        <v>2510</v>
      </c>
      <c r="J441" s="1" t="s">
        <v>2511</v>
      </c>
      <c r="K441" s="1" t="s">
        <v>2512</v>
      </c>
      <c r="L441" s="1" t="s">
        <v>2513</v>
      </c>
      <c r="M441" s="10" t="n">
        <v>8000000</v>
      </c>
      <c r="N441" s="10" t="n">
        <v>16300000</v>
      </c>
      <c r="O441" s="11"/>
      <c r="P441" s="4"/>
      <c r="Q441" s="4"/>
      <c r="R441" s="4"/>
      <c r="S441" s="4"/>
      <c r="T441" s="4"/>
      <c r="U441" s="4"/>
      <c r="V441" s="4"/>
    </row>
    <row r="442" customFormat="false" ht="15.75" hidden="false" customHeight="false" outlineLevel="0" collapsed="false">
      <c r="A442" s="5" t="s">
        <v>2514</v>
      </c>
      <c r="B442" s="6" t="n">
        <v>41486</v>
      </c>
      <c r="C442" s="7" t="s">
        <v>2515</v>
      </c>
      <c r="D442" s="5" t="s">
        <v>145</v>
      </c>
      <c r="E442" s="5" t="s">
        <v>191</v>
      </c>
      <c r="F442" s="8" t="s">
        <v>2516</v>
      </c>
      <c r="G442" s="9"/>
      <c r="H442" s="1" t="s">
        <v>900</v>
      </c>
      <c r="I442" s="1" t="s">
        <v>2517</v>
      </c>
      <c r="J442" s="1" t="s">
        <v>2518</v>
      </c>
      <c r="K442" s="1" t="s">
        <v>2519</v>
      </c>
      <c r="L442" s="1" t="s">
        <v>1962</v>
      </c>
      <c r="M442" s="10" t="n">
        <v>105000000</v>
      </c>
      <c r="N442" s="10" t="n">
        <v>347500000</v>
      </c>
      <c r="O442" s="11"/>
      <c r="P442" s="4"/>
      <c r="Q442" s="4"/>
      <c r="R442" s="4"/>
      <c r="S442" s="4"/>
      <c r="T442" s="4"/>
      <c r="U442" s="4"/>
      <c r="V442" s="4"/>
    </row>
    <row r="443" customFormat="false" ht="15.75" hidden="false" customHeight="false" outlineLevel="0" collapsed="false">
      <c r="A443" s="5" t="s">
        <v>2520</v>
      </c>
      <c r="B443" s="6" t="n">
        <v>41488</v>
      </c>
      <c r="C443" s="7" t="s">
        <v>2521</v>
      </c>
      <c r="D443" s="5" t="s">
        <v>64</v>
      </c>
      <c r="E443" s="5"/>
      <c r="F443" s="8" t="s">
        <v>2522</v>
      </c>
      <c r="G443" s="9"/>
      <c r="H443" s="1" t="s">
        <v>768</v>
      </c>
      <c r="I443" s="1" t="s">
        <v>625</v>
      </c>
      <c r="J443" s="1" t="s">
        <v>2523</v>
      </c>
      <c r="K443" s="1" t="s">
        <v>48</v>
      </c>
      <c r="L443" s="1" t="s">
        <v>2524</v>
      </c>
      <c r="M443" s="10" t="n">
        <v>2500000</v>
      </c>
      <c r="N443" s="10" t="n">
        <v>6900000</v>
      </c>
      <c r="O443" s="11"/>
      <c r="P443" s="4"/>
      <c r="Q443" s="4"/>
      <c r="R443" s="4"/>
      <c r="S443" s="4"/>
      <c r="T443" s="4"/>
      <c r="U443" s="4"/>
      <c r="V443" s="4"/>
    </row>
    <row r="444" customFormat="false" ht="15.75" hidden="false" customHeight="false" outlineLevel="0" collapsed="false">
      <c r="A444" s="5" t="s">
        <v>2525</v>
      </c>
      <c r="B444" s="6" t="n">
        <v>42041</v>
      </c>
      <c r="C444" s="7" t="s">
        <v>2526</v>
      </c>
      <c r="D444" s="5" t="s">
        <v>145</v>
      </c>
      <c r="E444" s="5" t="s">
        <v>42</v>
      </c>
      <c r="F444" s="8" t="s">
        <v>2527</v>
      </c>
      <c r="G444" s="8" t="s">
        <v>2528</v>
      </c>
      <c r="H444" s="1" t="s">
        <v>2529</v>
      </c>
      <c r="I444" s="1" t="s">
        <v>2528</v>
      </c>
      <c r="J444" s="1" t="s">
        <v>2530</v>
      </c>
      <c r="K444" s="1" t="s">
        <v>2012</v>
      </c>
      <c r="L444" s="1" t="s">
        <v>2531</v>
      </c>
      <c r="M444" s="10" t="n">
        <v>74000000</v>
      </c>
      <c r="N444" s="10" t="n">
        <v>323400000</v>
      </c>
      <c r="O444" s="11"/>
      <c r="P444" s="4"/>
      <c r="Q444" s="4"/>
      <c r="R444" s="4"/>
      <c r="S444" s="4"/>
      <c r="T444" s="4"/>
      <c r="U444" s="4"/>
      <c r="V444" s="4"/>
    </row>
    <row r="445" customFormat="false" ht="15.75" hidden="false" customHeight="false" outlineLevel="0" collapsed="false">
      <c r="A445" s="5" t="s">
        <v>2532</v>
      </c>
      <c r="B445" s="6" t="n">
        <v>42165</v>
      </c>
      <c r="C445" s="7" t="s">
        <v>2533</v>
      </c>
      <c r="D445" s="5" t="s">
        <v>42</v>
      </c>
      <c r="E445" s="5"/>
      <c r="F445" s="8" t="s">
        <v>2534</v>
      </c>
      <c r="G445" s="9"/>
      <c r="H445" s="1" t="s">
        <v>2534</v>
      </c>
      <c r="I445" s="1" t="s">
        <v>2535</v>
      </c>
      <c r="J445" s="1" t="s">
        <v>2536</v>
      </c>
      <c r="K445" s="1" t="s">
        <v>2537</v>
      </c>
      <c r="L445" s="5"/>
      <c r="M445" s="10" t="n">
        <v>3800000</v>
      </c>
      <c r="N445" s="10" t="n">
        <v>3300000</v>
      </c>
      <c r="O445" s="11"/>
      <c r="P445" s="4"/>
      <c r="Q445" s="4"/>
      <c r="R445" s="4"/>
      <c r="S445" s="4"/>
      <c r="T445" s="4"/>
      <c r="U445" s="4"/>
      <c r="V445" s="4"/>
    </row>
    <row r="446" customFormat="false" ht="15.75" hidden="false" customHeight="false" outlineLevel="0" collapsed="false">
      <c r="A446" s="5" t="s">
        <v>2538</v>
      </c>
      <c r="B446" s="6" t="n">
        <v>41889</v>
      </c>
      <c r="C446" s="7" t="s">
        <v>2539</v>
      </c>
      <c r="D446" s="5" t="s">
        <v>63</v>
      </c>
      <c r="E446" s="5" t="s">
        <v>64</v>
      </c>
      <c r="F446" s="8" t="s">
        <v>2540</v>
      </c>
      <c r="G446" s="9"/>
      <c r="H446" s="1" t="s">
        <v>1210</v>
      </c>
      <c r="I446" s="1" t="s">
        <v>2541</v>
      </c>
      <c r="J446" s="5"/>
      <c r="K446" s="5"/>
      <c r="L446" s="5"/>
      <c r="M446" s="10" t="n">
        <v>15000000</v>
      </c>
      <c r="N446" s="10" t="n">
        <v>123700000</v>
      </c>
      <c r="O446" s="11"/>
      <c r="P446" s="4"/>
      <c r="Q446" s="4"/>
      <c r="R446" s="4"/>
      <c r="S446" s="4"/>
      <c r="T446" s="4"/>
      <c r="U446" s="4"/>
      <c r="V446" s="4"/>
    </row>
    <row r="447" customFormat="false" ht="15.75" hidden="false" customHeight="false" outlineLevel="0" collapsed="false">
      <c r="A447" s="5" t="s">
        <v>2542</v>
      </c>
      <c r="B447" s="6" t="n">
        <v>41012</v>
      </c>
      <c r="C447" s="7" t="s">
        <v>2543</v>
      </c>
      <c r="D447" s="5" t="s">
        <v>42</v>
      </c>
      <c r="E447" s="5"/>
      <c r="F447" s="8" t="s">
        <v>680</v>
      </c>
      <c r="G447" s="8" t="s">
        <v>679</v>
      </c>
      <c r="H447" s="1" t="s">
        <v>2544</v>
      </c>
      <c r="I447" s="1" t="s">
        <v>2545</v>
      </c>
      <c r="J447" s="1" t="s">
        <v>2546</v>
      </c>
      <c r="K447" s="1" t="s">
        <v>2547</v>
      </c>
      <c r="L447" s="1" t="s">
        <v>2548</v>
      </c>
      <c r="M447" s="10" t="n">
        <v>30000000</v>
      </c>
      <c r="N447" s="10" t="n">
        <v>54800000</v>
      </c>
      <c r="O447" s="11"/>
      <c r="P447" s="4"/>
      <c r="Q447" s="4"/>
      <c r="R447" s="4"/>
      <c r="S447" s="4"/>
      <c r="T447" s="4"/>
      <c r="U447" s="4"/>
      <c r="V447" s="4"/>
    </row>
    <row r="448" customFormat="false" ht="15.75" hidden="false" customHeight="false" outlineLevel="0" collapsed="false">
      <c r="A448" s="5" t="s">
        <v>2549</v>
      </c>
      <c r="B448" s="6" t="n">
        <v>42251</v>
      </c>
      <c r="C448" s="7" t="s">
        <v>2550</v>
      </c>
      <c r="D448" s="5" t="s">
        <v>24</v>
      </c>
      <c r="E448" s="5" t="s">
        <v>16</v>
      </c>
      <c r="F448" s="8" t="s">
        <v>384</v>
      </c>
      <c r="G448" s="9"/>
      <c r="H448" s="1" t="s">
        <v>582</v>
      </c>
      <c r="I448" s="1" t="s">
        <v>2551</v>
      </c>
      <c r="J448" s="1" t="s">
        <v>2552</v>
      </c>
      <c r="K448" s="1" t="s">
        <v>2553</v>
      </c>
      <c r="L448" s="5"/>
      <c r="M448" s="10" t="n">
        <v>25000000</v>
      </c>
      <c r="N448" s="10" t="n">
        <v>72600000</v>
      </c>
      <c r="O448" s="11"/>
      <c r="P448" s="4"/>
      <c r="Q448" s="4"/>
      <c r="R448" s="4"/>
      <c r="S448" s="4"/>
      <c r="T448" s="4"/>
      <c r="U448" s="4"/>
      <c r="V448" s="4"/>
    </row>
    <row r="449" customFormat="false" ht="15.75" hidden="false" customHeight="false" outlineLevel="0" collapsed="false">
      <c r="A449" s="5" t="s">
        <v>2554</v>
      </c>
      <c r="B449" s="6" t="n">
        <v>41229</v>
      </c>
      <c r="C449" s="7" t="s">
        <v>2555</v>
      </c>
      <c r="D449" s="5" t="s">
        <v>54</v>
      </c>
      <c r="E449" s="5" t="s">
        <v>64</v>
      </c>
      <c r="F449" s="8" t="s">
        <v>2556</v>
      </c>
      <c r="G449" s="9"/>
      <c r="H449" s="1" t="s">
        <v>216</v>
      </c>
      <c r="I449" s="1" t="s">
        <v>2557</v>
      </c>
      <c r="J449" s="1" t="s">
        <v>2558</v>
      </c>
      <c r="K449" s="1" t="s">
        <v>2559</v>
      </c>
      <c r="L449" s="1" t="s">
        <v>2560</v>
      </c>
      <c r="M449" s="10" t="n">
        <v>120000000</v>
      </c>
      <c r="N449" s="10" t="n">
        <v>829700000</v>
      </c>
      <c r="O449" s="11"/>
      <c r="P449" s="4"/>
      <c r="Q449" s="4"/>
      <c r="R449" s="4"/>
      <c r="S449" s="4"/>
      <c r="T449" s="4"/>
      <c r="U449" s="4"/>
      <c r="V449" s="4"/>
    </row>
    <row r="450" customFormat="false" ht="15.75" hidden="false" customHeight="false" outlineLevel="0" collapsed="false">
      <c r="A450" s="5" t="s">
        <v>2561</v>
      </c>
      <c r="B450" s="6" t="n">
        <v>42210</v>
      </c>
      <c r="C450" s="7" t="s">
        <v>2562</v>
      </c>
      <c r="D450" s="5" t="s">
        <v>17</v>
      </c>
      <c r="E450" s="5"/>
      <c r="F450" s="8" t="s">
        <v>855</v>
      </c>
      <c r="G450" s="9"/>
      <c r="H450" s="1" t="s">
        <v>2563</v>
      </c>
      <c r="I450" s="1" t="s">
        <v>250</v>
      </c>
      <c r="J450" s="1" t="s">
        <v>2332</v>
      </c>
      <c r="K450" s="1" t="s">
        <v>2564</v>
      </c>
      <c r="L450" s="1" t="s">
        <v>2565</v>
      </c>
      <c r="M450" s="10" t="n">
        <v>13000000</v>
      </c>
      <c r="N450" s="10" t="n">
        <v>13500000</v>
      </c>
      <c r="O450" s="11"/>
      <c r="P450" s="4"/>
      <c r="Q450" s="4"/>
      <c r="R450" s="4"/>
      <c r="S450" s="4"/>
      <c r="T450" s="4"/>
      <c r="U450" s="4"/>
      <c r="V450" s="4"/>
    </row>
    <row r="451" customFormat="false" ht="15.75" hidden="false" customHeight="false" outlineLevel="0" collapsed="false">
      <c r="A451" s="5" t="s">
        <v>2566</v>
      </c>
      <c r="B451" s="6" t="n">
        <v>42255</v>
      </c>
      <c r="C451" s="7" t="s">
        <v>2567</v>
      </c>
      <c r="D451" s="5" t="s">
        <v>17</v>
      </c>
      <c r="E451" s="5" t="s">
        <v>16</v>
      </c>
      <c r="F451" s="8" t="s">
        <v>160</v>
      </c>
      <c r="G451" s="9"/>
      <c r="H451" s="1" t="s">
        <v>273</v>
      </c>
      <c r="I451" s="1" t="s">
        <v>2568</v>
      </c>
      <c r="J451" s="1" t="s">
        <v>2569</v>
      </c>
      <c r="K451" s="1" t="s">
        <v>2570</v>
      </c>
      <c r="L451" s="1" t="s">
        <v>2571</v>
      </c>
      <c r="M451" s="10" t="n">
        <v>5000000</v>
      </c>
      <c r="N451" s="10" t="n">
        <v>98500000</v>
      </c>
      <c r="O451" s="11"/>
      <c r="P451" s="4"/>
      <c r="Q451" s="4"/>
      <c r="R451" s="4"/>
      <c r="S451" s="4"/>
      <c r="T451" s="4"/>
      <c r="U451" s="4"/>
      <c r="V451" s="4"/>
    </row>
    <row r="452" customFormat="false" ht="15.75" hidden="false" customHeight="false" outlineLevel="0" collapsed="false">
      <c r="A452" s="5" t="s">
        <v>2572</v>
      </c>
      <c r="B452" s="6" t="n">
        <v>42277</v>
      </c>
      <c r="C452" s="7" t="s">
        <v>2573</v>
      </c>
      <c r="D452" s="5" t="s">
        <v>63</v>
      </c>
      <c r="E452" s="5"/>
      <c r="F452" s="8" t="s">
        <v>778</v>
      </c>
      <c r="G452" s="9"/>
      <c r="H452" s="1" t="s">
        <v>1236</v>
      </c>
      <c r="I452" s="1" t="s">
        <v>1840</v>
      </c>
      <c r="J452" s="1" t="s">
        <v>26</v>
      </c>
      <c r="K452" s="1" t="s">
        <v>2574</v>
      </c>
      <c r="L452" s="5"/>
      <c r="M452" s="10" t="n">
        <v>45000000</v>
      </c>
      <c r="N452" s="10" t="n">
        <v>61200000</v>
      </c>
      <c r="O452" s="11"/>
      <c r="P452" s="4"/>
      <c r="Q452" s="4"/>
      <c r="R452" s="4"/>
      <c r="S452" s="4"/>
      <c r="T452" s="4"/>
      <c r="U452" s="4"/>
      <c r="V452" s="4"/>
    </row>
    <row r="453" customFormat="false" ht="15.75" hidden="false" customHeight="false" outlineLevel="0" collapsed="false">
      <c r="A453" s="5" t="s">
        <v>2575</v>
      </c>
      <c r="B453" s="6" t="n">
        <v>41117</v>
      </c>
      <c r="C453" s="7" t="s">
        <v>2576</v>
      </c>
      <c r="D453" s="5" t="s">
        <v>42</v>
      </c>
      <c r="E453" s="5"/>
      <c r="F453" s="8" t="s">
        <v>1648</v>
      </c>
      <c r="G453" s="9"/>
      <c r="H453" s="1" t="s">
        <v>1443</v>
      </c>
      <c r="I453" s="1" t="s">
        <v>2284</v>
      </c>
      <c r="J453" s="1" t="s">
        <v>1164</v>
      </c>
      <c r="K453" s="1" t="s">
        <v>45</v>
      </c>
      <c r="L453" s="1" t="s">
        <v>2577</v>
      </c>
      <c r="M453" s="10" t="n">
        <v>68000000</v>
      </c>
      <c r="N453" s="10" t="n">
        <v>68300000</v>
      </c>
      <c r="O453" s="11"/>
      <c r="P453" s="4"/>
      <c r="Q453" s="4"/>
      <c r="R453" s="4"/>
      <c r="S453" s="4"/>
      <c r="T453" s="4"/>
      <c r="U453" s="4"/>
      <c r="V453" s="4"/>
    </row>
    <row r="454" customFormat="false" ht="15.75" hidden="false" customHeight="false" outlineLevel="0" collapsed="false">
      <c r="A454" s="5" t="s">
        <v>2578</v>
      </c>
      <c r="B454" s="6" t="n">
        <v>41999</v>
      </c>
      <c r="C454" s="7" t="s">
        <v>2579</v>
      </c>
      <c r="D454" s="5" t="s">
        <v>64</v>
      </c>
      <c r="E454" s="5"/>
      <c r="F454" s="8" t="s">
        <v>1209</v>
      </c>
      <c r="G454" s="9"/>
      <c r="H454" s="1" t="s">
        <v>2580</v>
      </c>
      <c r="I454" s="1" t="s">
        <v>2581</v>
      </c>
      <c r="J454" s="1" t="s">
        <v>2582</v>
      </c>
      <c r="K454" s="5"/>
      <c r="L454" s="5"/>
      <c r="M454" s="10" t="n">
        <v>22500000</v>
      </c>
      <c r="N454" s="10" t="n">
        <v>30800000</v>
      </c>
      <c r="O454" s="11"/>
      <c r="P454" s="4"/>
      <c r="Q454" s="4"/>
      <c r="R454" s="4"/>
      <c r="S454" s="4"/>
      <c r="T454" s="4"/>
      <c r="U454" s="4"/>
      <c r="V454" s="4"/>
    </row>
    <row r="455" customFormat="false" ht="15.75" hidden="false" customHeight="false" outlineLevel="0" collapsed="false">
      <c r="A455" s="5" t="s">
        <v>2583</v>
      </c>
      <c r="B455" s="6" t="n">
        <v>41460</v>
      </c>
      <c r="C455" s="7" t="s">
        <v>2584</v>
      </c>
      <c r="D455" s="5" t="s">
        <v>42</v>
      </c>
      <c r="E455" s="5" t="s">
        <v>64</v>
      </c>
      <c r="F455" s="8" t="s">
        <v>2585</v>
      </c>
      <c r="G455" s="8" t="s">
        <v>2586</v>
      </c>
      <c r="H455" s="1" t="s">
        <v>600</v>
      </c>
      <c r="I455" s="1" t="s">
        <v>108</v>
      </c>
      <c r="J455" s="1" t="s">
        <v>135</v>
      </c>
      <c r="K455" s="1" t="s">
        <v>2587</v>
      </c>
      <c r="L455" s="1" t="s">
        <v>1634</v>
      </c>
      <c r="M455" s="10" t="n">
        <v>5000000</v>
      </c>
      <c r="N455" s="10" t="n">
        <v>5000000</v>
      </c>
      <c r="O455" s="11"/>
      <c r="P455" s="4"/>
      <c r="Q455" s="4"/>
      <c r="R455" s="4"/>
      <c r="S455" s="4"/>
      <c r="T455" s="4"/>
      <c r="U455" s="4"/>
      <c r="V455" s="4"/>
    </row>
    <row r="456" customFormat="false" ht="15.75" hidden="false" customHeight="false" outlineLevel="0" collapsed="false">
      <c r="A456" s="5" t="s">
        <v>2588</v>
      </c>
      <c r="B456" s="6" t="n">
        <v>42020</v>
      </c>
      <c r="C456" s="7" t="s">
        <v>2589</v>
      </c>
      <c r="D456" s="5" t="s">
        <v>183</v>
      </c>
      <c r="E456" s="5" t="s">
        <v>42</v>
      </c>
      <c r="F456" s="8" t="s">
        <v>2590</v>
      </c>
      <c r="G456" s="9"/>
      <c r="H456" s="1" t="s">
        <v>449</v>
      </c>
      <c r="I456" s="1" t="s">
        <v>1134</v>
      </c>
      <c r="J456" s="1" t="s">
        <v>2591</v>
      </c>
      <c r="K456" s="1" t="s">
        <v>2592</v>
      </c>
      <c r="L456" s="1" t="s">
        <v>1987</v>
      </c>
      <c r="M456" s="10" t="n">
        <v>23000000</v>
      </c>
      <c r="N456" s="10" t="n">
        <v>79800000</v>
      </c>
      <c r="O456" s="11"/>
      <c r="P456" s="4"/>
      <c r="Q456" s="4"/>
      <c r="R456" s="4"/>
      <c r="S456" s="4"/>
      <c r="T456" s="4"/>
      <c r="U456" s="4"/>
      <c r="V456" s="4"/>
    </row>
    <row r="457" customFormat="false" ht="15.75" hidden="false" customHeight="false" outlineLevel="0" collapsed="false">
      <c r="A457" s="5" t="s">
        <v>2593</v>
      </c>
      <c r="B457" s="6" t="n">
        <v>42396</v>
      </c>
      <c r="C457" s="7" t="s">
        <v>2594</v>
      </c>
      <c r="D457" s="5" t="s">
        <v>17</v>
      </c>
      <c r="E457" s="5"/>
      <c r="F457" s="8" t="s">
        <v>2595</v>
      </c>
      <c r="G457" s="9"/>
      <c r="H457" s="1" t="s">
        <v>2596</v>
      </c>
      <c r="I457" s="1" t="s">
        <v>2597</v>
      </c>
      <c r="J457" s="1" t="s">
        <v>2598</v>
      </c>
      <c r="K457" s="5"/>
      <c r="L457" s="5"/>
      <c r="M457" s="10" t="n">
        <v>3000000</v>
      </c>
      <c r="N457" s="10" t="n">
        <v>40400000</v>
      </c>
      <c r="O457" s="11"/>
      <c r="P457" s="4"/>
      <c r="Q457" s="4"/>
      <c r="R457" s="4"/>
      <c r="S457" s="4"/>
      <c r="T457" s="4"/>
      <c r="U457" s="4"/>
      <c r="V457" s="4"/>
    </row>
    <row r="458" customFormat="false" ht="15.75" hidden="false" customHeight="false" outlineLevel="0" collapsed="false">
      <c r="A458" s="5" t="s">
        <v>2599</v>
      </c>
      <c r="B458" s="6" t="n">
        <v>41479</v>
      </c>
      <c r="C458" s="7" t="s">
        <v>2600</v>
      </c>
      <c r="D458" s="5" t="s">
        <v>24</v>
      </c>
      <c r="E458" s="5" t="s">
        <v>145</v>
      </c>
      <c r="F458" s="8" t="s">
        <v>2601</v>
      </c>
      <c r="G458" s="9"/>
      <c r="H458" s="1" t="s">
        <v>463</v>
      </c>
      <c r="I458" s="1" t="s">
        <v>940</v>
      </c>
      <c r="J458" s="1" t="s">
        <v>2602</v>
      </c>
      <c r="K458" s="1" t="s">
        <v>2603</v>
      </c>
      <c r="L458" s="1" t="s">
        <v>2604</v>
      </c>
      <c r="M458" s="10" t="n">
        <v>120000000</v>
      </c>
      <c r="N458" s="10" t="n">
        <v>414800000</v>
      </c>
      <c r="O458" s="11"/>
      <c r="P458" s="4"/>
      <c r="Q458" s="4"/>
      <c r="R458" s="4"/>
      <c r="S458" s="4"/>
      <c r="T458" s="4"/>
      <c r="U458" s="4"/>
      <c r="V458" s="4"/>
    </row>
    <row r="459" customFormat="false" ht="15.75" hidden="false" customHeight="false" outlineLevel="0" collapsed="false">
      <c r="A459" s="5" t="s">
        <v>2605</v>
      </c>
      <c r="B459" s="6" t="n">
        <v>40942</v>
      </c>
      <c r="C459" s="7" t="s">
        <v>2606</v>
      </c>
      <c r="D459" s="5" t="s">
        <v>17</v>
      </c>
      <c r="E459" s="5" t="s">
        <v>16</v>
      </c>
      <c r="F459" s="8" t="s">
        <v>2607</v>
      </c>
      <c r="G459" s="9"/>
      <c r="H459" s="1" t="s">
        <v>2608</v>
      </c>
      <c r="I459" s="1" t="s">
        <v>860</v>
      </c>
      <c r="J459" s="1" t="s">
        <v>1330</v>
      </c>
      <c r="K459" s="1" t="s">
        <v>2609</v>
      </c>
      <c r="L459" s="1" t="s">
        <v>2610</v>
      </c>
      <c r="M459" s="10" t="n">
        <v>15000000</v>
      </c>
      <c r="N459" s="10" t="n">
        <v>128500000</v>
      </c>
      <c r="O459" s="11"/>
      <c r="P459" s="4"/>
      <c r="Q459" s="4"/>
      <c r="R459" s="4"/>
      <c r="S459" s="4"/>
      <c r="T459" s="4"/>
      <c r="U459" s="4"/>
      <c r="V459" s="4"/>
    </row>
    <row r="460" customFormat="false" ht="15.75" hidden="false" customHeight="false" outlineLevel="0" collapsed="false">
      <c r="A460" s="5" t="s">
        <v>2611</v>
      </c>
      <c r="B460" s="6" t="n">
        <v>42003</v>
      </c>
      <c r="C460" s="7" t="s">
        <v>2612</v>
      </c>
      <c r="D460" s="5" t="s">
        <v>17</v>
      </c>
      <c r="E460" s="5"/>
      <c r="F460" s="8" t="s">
        <v>2613</v>
      </c>
      <c r="G460" s="9"/>
      <c r="H460" s="1" t="s">
        <v>2614</v>
      </c>
      <c r="I460" s="1" t="s">
        <v>2615</v>
      </c>
      <c r="J460" s="1" t="s">
        <v>2616</v>
      </c>
      <c r="K460" s="1" t="s">
        <v>2617</v>
      </c>
      <c r="L460" s="1" t="s">
        <v>2618</v>
      </c>
      <c r="M460" s="10" t="n">
        <v>15000000</v>
      </c>
      <c r="N460" s="10" t="n">
        <v>48900000</v>
      </c>
      <c r="O460" s="11"/>
      <c r="P460" s="4"/>
      <c r="Q460" s="4"/>
      <c r="R460" s="4"/>
      <c r="S460" s="4"/>
      <c r="T460" s="4"/>
      <c r="U460" s="4"/>
      <c r="V460" s="4"/>
    </row>
    <row r="461" customFormat="false" ht="15.75" hidden="false" customHeight="false" outlineLevel="0" collapsed="false">
      <c r="A461" s="5" t="s">
        <v>2619</v>
      </c>
      <c r="B461" s="6" t="n">
        <v>41474</v>
      </c>
      <c r="C461" s="7" t="s">
        <v>2620</v>
      </c>
      <c r="D461" s="5" t="s">
        <v>42</v>
      </c>
      <c r="E461" s="5" t="s">
        <v>159</v>
      </c>
      <c r="F461" s="8" t="s">
        <v>2621</v>
      </c>
      <c r="G461" s="9"/>
      <c r="H461" s="1" t="s">
        <v>1359</v>
      </c>
      <c r="I461" s="1" t="s">
        <v>2253</v>
      </c>
      <c r="J461" s="1" t="s">
        <v>2622</v>
      </c>
      <c r="K461" s="1" t="s">
        <v>2231</v>
      </c>
      <c r="L461" s="1" t="s">
        <v>2623</v>
      </c>
      <c r="M461" s="10" t="n">
        <v>20000000</v>
      </c>
      <c r="N461" s="10" t="n">
        <v>46100000</v>
      </c>
      <c r="O461" s="11"/>
      <c r="P461" s="4"/>
      <c r="Q461" s="4"/>
      <c r="R461" s="4"/>
      <c r="S461" s="4"/>
      <c r="T461" s="4"/>
      <c r="U461" s="4"/>
      <c r="V461" s="4"/>
    </row>
    <row r="462" customFormat="false" ht="15.75" hidden="false" customHeight="false" outlineLevel="0" collapsed="false">
      <c r="A462" s="5" t="s">
        <v>2624</v>
      </c>
      <c r="B462" s="6" t="n">
        <v>42440</v>
      </c>
      <c r="C462" s="7" t="s">
        <v>2625</v>
      </c>
      <c r="D462" s="5" t="s">
        <v>64</v>
      </c>
      <c r="E462" s="5"/>
      <c r="F462" s="8" t="s">
        <v>2626</v>
      </c>
      <c r="G462" s="9"/>
      <c r="H462" s="1" t="s">
        <v>2627</v>
      </c>
      <c r="I462" s="1" t="s">
        <v>1867</v>
      </c>
      <c r="J462" s="5"/>
      <c r="K462" s="5"/>
      <c r="L462" s="5"/>
      <c r="M462" s="10" t="n">
        <v>18500000</v>
      </c>
      <c r="N462" s="10" t="n">
        <v>7200000</v>
      </c>
      <c r="O462" s="11"/>
      <c r="P462" s="4"/>
      <c r="Q462" s="4"/>
      <c r="R462" s="4"/>
      <c r="S462" s="4"/>
      <c r="T462" s="4"/>
      <c r="U462" s="4"/>
      <c r="V462" s="4"/>
    </row>
    <row r="463" customFormat="false" ht="15.75" hidden="false" customHeight="false" outlineLevel="0" collapsed="false">
      <c r="A463" s="5" t="s">
        <v>2628</v>
      </c>
      <c r="B463" s="6" t="n">
        <v>41019</v>
      </c>
      <c r="C463" s="7" t="s">
        <v>2629</v>
      </c>
      <c r="D463" s="5" t="s">
        <v>42</v>
      </c>
      <c r="E463" s="5" t="s">
        <v>183</v>
      </c>
      <c r="F463" s="8" t="s">
        <v>1746</v>
      </c>
      <c r="G463" s="9"/>
      <c r="H463" s="1" t="s">
        <v>449</v>
      </c>
      <c r="I463" s="1" t="s">
        <v>2421</v>
      </c>
      <c r="J463" s="1" t="s">
        <v>1461</v>
      </c>
      <c r="K463" s="1" t="s">
        <v>733</v>
      </c>
      <c r="L463" s="1" t="s">
        <v>2630</v>
      </c>
      <c r="M463" s="10" t="n">
        <v>12000000</v>
      </c>
      <c r="N463" s="10" t="n">
        <v>96100000</v>
      </c>
      <c r="O463" s="11"/>
      <c r="P463" s="4"/>
      <c r="Q463" s="4"/>
      <c r="R463" s="4"/>
      <c r="S463" s="4"/>
      <c r="T463" s="4"/>
      <c r="U463" s="4"/>
      <c r="V463" s="4"/>
    </row>
    <row r="464" customFormat="false" ht="15.75" hidden="false" customHeight="false" outlineLevel="0" collapsed="false">
      <c r="A464" s="5" t="s">
        <v>2631</v>
      </c>
      <c r="B464" s="6" t="n">
        <v>41437</v>
      </c>
      <c r="C464" s="7" t="s">
        <v>2632</v>
      </c>
      <c r="D464" s="5" t="s">
        <v>42</v>
      </c>
      <c r="E464" s="5" t="s">
        <v>159</v>
      </c>
      <c r="F464" s="8" t="s">
        <v>2288</v>
      </c>
      <c r="G464" s="8" t="s">
        <v>1190</v>
      </c>
      <c r="H464" s="1" t="s">
        <v>1190</v>
      </c>
      <c r="I464" s="1" t="s">
        <v>1001</v>
      </c>
      <c r="J464" s="1" t="s">
        <v>2289</v>
      </c>
      <c r="K464" s="1" t="s">
        <v>2633</v>
      </c>
      <c r="L464" s="1" t="s">
        <v>2036</v>
      </c>
      <c r="M464" s="10" t="n">
        <v>32000000</v>
      </c>
      <c r="N464" s="10" t="n">
        <v>126000000</v>
      </c>
      <c r="O464" s="11"/>
      <c r="P464" s="4"/>
      <c r="Q464" s="4"/>
      <c r="R464" s="4"/>
      <c r="S464" s="4"/>
      <c r="T464" s="4"/>
      <c r="U464" s="4"/>
      <c r="V464" s="4"/>
    </row>
    <row r="465" customFormat="false" ht="15.75" hidden="false" customHeight="false" outlineLevel="0" collapsed="false">
      <c r="A465" s="5" t="s">
        <v>2634</v>
      </c>
      <c r="B465" s="6" t="n">
        <v>41901</v>
      </c>
      <c r="C465" s="7" t="s">
        <v>2635</v>
      </c>
      <c r="D465" s="5" t="s">
        <v>42</v>
      </c>
      <c r="E465" s="5"/>
      <c r="F465" s="8" t="s">
        <v>1442</v>
      </c>
      <c r="G465" s="9"/>
      <c r="H465" s="1" t="s">
        <v>981</v>
      </c>
      <c r="I465" s="1" t="s">
        <v>1890</v>
      </c>
      <c r="J465" s="1" t="s">
        <v>2636</v>
      </c>
      <c r="K465" s="1" t="s">
        <v>1393</v>
      </c>
      <c r="L465" s="1" t="s">
        <v>249</v>
      </c>
      <c r="M465" s="10" t="n">
        <v>19800000</v>
      </c>
      <c r="N465" s="10" t="n">
        <v>41300000</v>
      </c>
      <c r="O465" s="11"/>
      <c r="P465" s="4"/>
      <c r="Q465" s="4"/>
      <c r="R465" s="4"/>
      <c r="S465" s="4"/>
      <c r="T465" s="4"/>
      <c r="U465" s="4"/>
      <c r="V465" s="4"/>
    </row>
    <row r="466" customFormat="false" ht="15.75" hidden="false" customHeight="false" outlineLevel="0" collapsed="false">
      <c r="A466" s="5" t="s">
        <v>2637</v>
      </c>
      <c r="B466" s="6" t="n">
        <v>40956</v>
      </c>
      <c r="C466" s="7" t="s">
        <v>2638</v>
      </c>
      <c r="D466" s="5" t="s">
        <v>24</v>
      </c>
      <c r="E466" s="5" t="s">
        <v>183</v>
      </c>
      <c r="F466" s="8" t="s">
        <v>2639</v>
      </c>
      <c r="G466" s="9"/>
      <c r="H466" s="1" t="s">
        <v>488</v>
      </c>
      <c r="I466" s="1" t="s">
        <v>1097</v>
      </c>
      <c r="J466" s="1" t="s">
        <v>988</v>
      </c>
      <c r="K466" s="1" t="s">
        <v>815</v>
      </c>
      <c r="L466" s="1" t="s">
        <v>2640</v>
      </c>
      <c r="M466" s="10" t="n">
        <v>65000000</v>
      </c>
      <c r="N466" s="10" t="n">
        <v>156500000</v>
      </c>
      <c r="O466" s="11"/>
      <c r="P466" s="4"/>
      <c r="Q466" s="4"/>
      <c r="R466" s="4"/>
      <c r="S466" s="4"/>
      <c r="T466" s="4"/>
      <c r="U466" s="4"/>
      <c r="V466" s="4"/>
    </row>
    <row r="467" customFormat="false" ht="15.75" hidden="false" customHeight="false" outlineLevel="0" collapsed="false">
      <c r="A467" s="5" t="s">
        <v>2641</v>
      </c>
      <c r="B467" s="6" t="n">
        <v>41888</v>
      </c>
      <c r="C467" s="7" t="s">
        <v>2642</v>
      </c>
      <c r="D467" s="5" t="s">
        <v>42</v>
      </c>
      <c r="E467" s="5"/>
      <c r="F467" s="8" t="s">
        <v>918</v>
      </c>
      <c r="G467" s="9"/>
      <c r="H467" s="1" t="s">
        <v>918</v>
      </c>
      <c r="I467" s="1" t="s">
        <v>454</v>
      </c>
      <c r="J467" s="1" t="s">
        <v>2643</v>
      </c>
      <c r="K467" s="1" t="s">
        <v>2644</v>
      </c>
      <c r="L467" s="1" t="s">
        <v>2645</v>
      </c>
      <c r="M467" s="10" t="n">
        <v>12000000</v>
      </c>
      <c r="N467" s="10" t="n">
        <v>26100000</v>
      </c>
      <c r="O467" s="11"/>
      <c r="P467" s="4"/>
      <c r="Q467" s="4"/>
      <c r="R467" s="4"/>
      <c r="S467" s="4"/>
      <c r="T467" s="4"/>
      <c r="U467" s="4"/>
      <c r="V467" s="4"/>
    </row>
    <row r="468" customFormat="false" ht="15.75" hidden="false" customHeight="false" outlineLevel="0" collapsed="false">
      <c r="A468" s="5" t="s">
        <v>2646</v>
      </c>
      <c r="B468" s="6" t="n">
        <v>41313</v>
      </c>
      <c r="C468" s="7" t="s">
        <v>2647</v>
      </c>
      <c r="D468" s="5" t="s">
        <v>24</v>
      </c>
      <c r="E468" s="5"/>
      <c r="F468" s="8" t="s">
        <v>2648</v>
      </c>
      <c r="G468" s="9"/>
      <c r="H468" s="1" t="s">
        <v>700</v>
      </c>
      <c r="I468" s="1" t="s">
        <v>2649</v>
      </c>
      <c r="J468" s="1" t="s">
        <v>2650</v>
      </c>
      <c r="K468" s="1" t="s">
        <v>2651</v>
      </c>
      <c r="L468" s="1" t="s">
        <v>2652</v>
      </c>
      <c r="M468" s="10" t="n">
        <v>15000000</v>
      </c>
      <c r="N468" s="10" t="n">
        <v>356800000</v>
      </c>
      <c r="O468" s="11"/>
      <c r="P468" s="4"/>
      <c r="Q468" s="4"/>
      <c r="R468" s="4"/>
      <c r="S468" s="4"/>
      <c r="T468" s="4"/>
      <c r="U468" s="4"/>
      <c r="V468" s="4"/>
    </row>
    <row r="469" customFormat="false" ht="15.75" hidden="false" customHeight="false" outlineLevel="0" collapsed="false">
      <c r="A469" s="5" t="s">
        <v>2653</v>
      </c>
      <c r="B469" s="6" t="n">
        <v>41124</v>
      </c>
      <c r="C469" s="7" t="s">
        <v>2654</v>
      </c>
      <c r="D469" s="5" t="s">
        <v>24</v>
      </c>
      <c r="E469" s="5" t="s">
        <v>159</v>
      </c>
      <c r="F469" s="8" t="s">
        <v>2655</v>
      </c>
      <c r="G469" s="9"/>
      <c r="H469" s="1" t="s">
        <v>573</v>
      </c>
      <c r="I469" s="1" t="s">
        <v>2656</v>
      </c>
      <c r="J469" s="1" t="s">
        <v>255</v>
      </c>
      <c r="K469" s="1" t="s">
        <v>2657</v>
      </c>
      <c r="L469" s="1" t="s">
        <v>2041</v>
      </c>
      <c r="M469" s="10" t="n">
        <v>125000000</v>
      </c>
      <c r="N469" s="10" t="n">
        <v>198500000</v>
      </c>
      <c r="O469" s="11"/>
      <c r="P469" s="4"/>
      <c r="Q469" s="4"/>
      <c r="R469" s="4"/>
      <c r="S469" s="4"/>
      <c r="T469" s="4"/>
      <c r="U469" s="4"/>
      <c r="V469" s="4"/>
    </row>
    <row r="470" customFormat="false" ht="15.75" hidden="false" customHeight="false" outlineLevel="0" collapsed="false">
      <c r="A470" s="5" t="s">
        <v>2658</v>
      </c>
      <c r="B470" s="6" t="n">
        <v>41360</v>
      </c>
      <c r="C470" s="7" t="s">
        <v>2659</v>
      </c>
      <c r="D470" s="5" t="s">
        <v>33</v>
      </c>
      <c r="E470" s="5"/>
      <c r="F470" s="8" t="s">
        <v>1949</v>
      </c>
      <c r="G470" s="9"/>
      <c r="H470" s="1" t="s">
        <v>2660</v>
      </c>
      <c r="I470" s="1" t="s">
        <v>1109</v>
      </c>
      <c r="J470" s="1" t="s">
        <v>454</v>
      </c>
      <c r="K470" s="1" t="s">
        <v>2661</v>
      </c>
      <c r="L470" s="1" t="s">
        <v>2662</v>
      </c>
      <c r="M470" s="10" t="n">
        <v>20000000</v>
      </c>
      <c r="N470" s="10" t="n">
        <v>24300000</v>
      </c>
      <c r="O470" s="11"/>
      <c r="P470" s="4"/>
      <c r="Q470" s="4"/>
      <c r="R470" s="4"/>
      <c r="S470" s="4"/>
      <c r="T470" s="4"/>
      <c r="U470" s="4"/>
      <c r="V470" s="4"/>
    </row>
    <row r="471" customFormat="false" ht="15.75" hidden="false" customHeight="false" outlineLevel="0" collapsed="false">
      <c r="A471" s="5" t="s">
        <v>2663</v>
      </c>
      <c r="B471" s="6" t="n">
        <v>41739</v>
      </c>
      <c r="C471" s="7" t="s">
        <v>2664</v>
      </c>
      <c r="D471" s="5" t="s">
        <v>159</v>
      </c>
      <c r="E471" s="5" t="s">
        <v>16</v>
      </c>
      <c r="F471" s="8" t="s">
        <v>2665</v>
      </c>
      <c r="G471" s="9"/>
      <c r="H471" s="1" t="s">
        <v>352</v>
      </c>
      <c r="I471" s="1" t="s">
        <v>2666</v>
      </c>
      <c r="J471" s="1" t="s">
        <v>2192</v>
      </c>
      <c r="K471" s="1" t="s">
        <v>435</v>
      </c>
      <c r="L471" s="1" t="s">
        <v>332</v>
      </c>
      <c r="M471" s="10" t="n">
        <v>100000000</v>
      </c>
      <c r="N471" s="10" t="n">
        <v>103000000</v>
      </c>
      <c r="O471" s="11"/>
      <c r="P471" s="4"/>
      <c r="Q471" s="4"/>
      <c r="R471" s="4"/>
      <c r="S471" s="4"/>
      <c r="T471" s="4"/>
      <c r="U471" s="4"/>
      <c r="V471" s="4"/>
    </row>
    <row r="472" customFormat="false" ht="15.75" hidden="false" customHeight="false" outlineLevel="0" collapsed="false">
      <c r="A472" s="5" t="s">
        <v>2667</v>
      </c>
      <c r="B472" s="6" t="n">
        <v>42416</v>
      </c>
      <c r="C472" s="7" t="s">
        <v>2668</v>
      </c>
      <c r="D472" s="5" t="s">
        <v>33</v>
      </c>
      <c r="E472" s="5" t="s">
        <v>64</v>
      </c>
      <c r="F472" s="8" t="s">
        <v>2669</v>
      </c>
      <c r="G472" s="9"/>
      <c r="H472" s="1" t="s">
        <v>626</v>
      </c>
      <c r="I472" s="1" t="s">
        <v>1486</v>
      </c>
      <c r="J472" s="1" t="s">
        <v>533</v>
      </c>
      <c r="K472" s="1" t="s">
        <v>155</v>
      </c>
      <c r="L472" s="1" t="s">
        <v>1227</v>
      </c>
      <c r="M472" s="10" t="n">
        <v>20000000</v>
      </c>
      <c r="N472" s="10" t="n">
        <v>23400000</v>
      </c>
      <c r="O472" s="11"/>
      <c r="P472" s="4"/>
      <c r="Q472" s="4"/>
      <c r="R472" s="4"/>
      <c r="S472" s="4"/>
      <c r="T472" s="4"/>
      <c r="U472" s="4"/>
      <c r="V472" s="4"/>
    </row>
    <row r="473" customFormat="false" ht="15.75" hidden="false" customHeight="false" outlineLevel="0" collapsed="false">
      <c r="A473" s="5" t="s">
        <v>2670</v>
      </c>
      <c r="B473" s="6" t="n">
        <v>41173</v>
      </c>
      <c r="C473" s="7" t="s">
        <v>2671</v>
      </c>
      <c r="D473" s="5" t="s">
        <v>64</v>
      </c>
      <c r="E473" s="5" t="s">
        <v>518</v>
      </c>
      <c r="F473" s="8" t="s">
        <v>2672</v>
      </c>
      <c r="G473" s="9"/>
      <c r="H473" s="1" t="s">
        <v>208</v>
      </c>
      <c r="I473" s="1" t="s">
        <v>284</v>
      </c>
      <c r="J473" s="1" t="s">
        <v>2673</v>
      </c>
      <c r="K473" s="1" t="s">
        <v>1802</v>
      </c>
      <c r="L473" s="1" t="s">
        <v>20</v>
      </c>
      <c r="M473" s="10" t="n">
        <v>60000000</v>
      </c>
      <c r="N473" s="10" t="n">
        <v>49000000</v>
      </c>
      <c r="O473" s="11"/>
      <c r="P473" s="4"/>
      <c r="Q473" s="4"/>
      <c r="R473" s="4"/>
      <c r="S473" s="4"/>
      <c r="T473" s="4"/>
      <c r="U473" s="4"/>
      <c r="V473" s="4"/>
    </row>
    <row r="474" customFormat="false" ht="15.75" hidden="false" customHeight="false" outlineLevel="0" collapsed="false">
      <c r="A474" s="5" t="s">
        <v>2674</v>
      </c>
      <c r="B474" s="6" t="n">
        <v>42259</v>
      </c>
      <c r="C474" s="7" t="s">
        <v>2675</v>
      </c>
      <c r="D474" s="5" t="s">
        <v>64</v>
      </c>
      <c r="E474" s="5"/>
      <c r="F474" s="8" t="s">
        <v>2097</v>
      </c>
      <c r="G474" s="9"/>
      <c r="H474" s="1" t="s">
        <v>255</v>
      </c>
      <c r="I474" s="1" t="s">
        <v>285</v>
      </c>
      <c r="J474" s="1" t="s">
        <v>763</v>
      </c>
      <c r="K474" s="1" t="s">
        <v>20</v>
      </c>
      <c r="L474" s="1" t="s">
        <v>2068</v>
      </c>
      <c r="M474" s="10" t="n">
        <v>15000000</v>
      </c>
      <c r="N474" s="10" t="n">
        <v>8200000</v>
      </c>
      <c r="O474" s="11"/>
      <c r="P474" s="4"/>
      <c r="Q474" s="4"/>
      <c r="R474" s="4"/>
      <c r="S474" s="4"/>
      <c r="T474" s="4"/>
      <c r="U474" s="4"/>
      <c r="V474" s="4"/>
    </row>
    <row r="475" customFormat="false" ht="15.75" hidden="false" customHeight="false" outlineLevel="0" collapsed="false">
      <c r="A475" s="5" t="s">
        <v>2676</v>
      </c>
      <c r="B475" s="6" t="n">
        <v>42259</v>
      </c>
      <c r="C475" s="7" t="s">
        <v>2677</v>
      </c>
      <c r="D475" s="5" t="s">
        <v>64</v>
      </c>
      <c r="E475" s="5"/>
      <c r="F475" s="8" t="s">
        <v>2678</v>
      </c>
      <c r="G475" s="9"/>
      <c r="H475" s="1" t="s">
        <v>147</v>
      </c>
      <c r="I475" s="1" t="s">
        <v>373</v>
      </c>
      <c r="J475" s="1" t="s">
        <v>2679</v>
      </c>
      <c r="K475" s="1" t="s">
        <v>218</v>
      </c>
      <c r="L475" s="1" t="s">
        <v>2680</v>
      </c>
      <c r="M475" s="10" t="n">
        <v>9600000</v>
      </c>
      <c r="N475" s="10" t="n">
        <v>5400000</v>
      </c>
      <c r="O475" s="11"/>
      <c r="P475" s="4"/>
      <c r="Q475" s="4"/>
      <c r="R475" s="4"/>
      <c r="S475" s="4"/>
      <c r="T475" s="4"/>
      <c r="U475" s="4"/>
      <c r="V475" s="4"/>
    </row>
    <row r="476" customFormat="false" ht="15.75" hidden="false" customHeight="false" outlineLevel="0" collapsed="false">
      <c r="A476" s="5" t="s">
        <v>2681</v>
      </c>
      <c r="B476" s="6" t="n">
        <v>41472</v>
      </c>
      <c r="C476" s="7" t="s">
        <v>2682</v>
      </c>
      <c r="D476" s="5" t="s">
        <v>42</v>
      </c>
      <c r="E476" s="5" t="s">
        <v>191</v>
      </c>
      <c r="F476" s="8" t="s">
        <v>2683</v>
      </c>
      <c r="G476" s="9"/>
      <c r="H476" s="1" t="s">
        <v>579</v>
      </c>
      <c r="I476" s="1" t="s">
        <v>1709</v>
      </c>
      <c r="J476" s="1" t="s">
        <v>250</v>
      </c>
      <c r="K476" s="1" t="s">
        <v>1147</v>
      </c>
      <c r="L476" s="1" t="s">
        <v>512</v>
      </c>
      <c r="M476" s="10" t="n">
        <v>127000000</v>
      </c>
      <c r="N476" s="10" t="n">
        <v>282600000</v>
      </c>
      <c r="O476" s="11"/>
      <c r="P476" s="4"/>
      <c r="Q476" s="4"/>
      <c r="R476" s="4"/>
      <c r="S476" s="4"/>
      <c r="T476" s="4"/>
      <c r="U476" s="4"/>
      <c r="V476" s="4"/>
    </row>
    <row r="477" customFormat="false" ht="15.75" hidden="false" customHeight="false" outlineLevel="0" collapsed="false">
      <c r="A477" s="5" t="s">
        <v>2684</v>
      </c>
      <c r="B477" s="6" t="n">
        <v>41888</v>
      </c>
      <c r="C477" s="7" t="s">
        <v>2685</v>
      </c>
      <c r="D477" s="5" t="s">
        <v>17</v>
      </c>
      <c r="E477" s="5"/>
      <c r="F477" s="8" t="s">
        <v>2686</v>
      </c>
      <c r="G477" s="9"/>
      <c r="H477" s="1" t="s">
        <v>2687</v>
      </c>
      <c r="I477" s="1" t="s">
        <v>2688</v>
      </c>
      <c r="J477" s="1" t="s">
        <v>2689</v>
      </c>
      <c r="K477" s="1" t="s">
        <v>2690</v>
      </c>
      <c r="L477" s="1" t="s">
        <v>352</v>
      </c>
      <c r="M477" s="10" t="n">
        <v>3000000</v>
      </c>
      <c r="N477" s="10" t="n">
        <v>1900000</v>
      </c>
      <c r="O477" s="11"/>
      <c r="P477" s="4"/>
      <c r="Q477" s="4"/>
      <c r="R477" s="4"/>
      <c r="S477" s="4"/>
      <c r="T477" s="4"/>
      <c r="U477" s="4"/>
      <c r="V477" s="4"/>
    </row>
    <row r="478" customFormat="false" ht="15.75" hidden="false" customHeight="false" outlineLevel="0" collapsed="false">
      <c r="A478" s="5" t="s">
        <v>2691</v>
      </c>
      <c r="B478" s="6" t="n">
        <v>41960</v>
      </c>
      <c r="C478" s="7" t="s">
        <v>2692</v>
      </c>
      <c r="D478" s="5" t="s">
        <v>64</v>
      </c>
      <c r="E478" s="5"/>
      <c r="F478" s="8" t="s">
        <v>419</v>
      </c>
      <c r="G478" s="9"/>
      <c r="H478" s="1" t="s">
        <v>74</v>
      </c>
      <c r="I478" s="1" t="s">
        <v>2581</v>
      </c>
      <c r="J478" s="1" t="s">
        <v>401</v>
      </c>
      <c r="K478" s="1" t="s">
        <v>1540</v>
      </c>
      <c r="L478" s="1" t="s">
        <v>89</v>
      </c>
      <c r="M478" s="10" t="n">
        <v>65000000</v>
      </c>
      <c r="N478" s="10" t="n">
        <v>163400000</v>
      </c>
      <c r="O478" s="11"/>
      <c r="P478" s="4"/>
      <c r="Q478" s="4"/>
      <c r="R478" s="4"/>
      <c r="S478" s="4"/>
      <c r="T478" s="4"/>
      <c r="U478" s="4"/>
      <c r="V478" s="4"/>
    </row>
    <row r="479" customFormat="false" ht="15.75" hidden="false" customHeight="false" outlineLevel="0" collapsed="false">
      <c r="A479" s="5" t="s">
        <v>2693</v>
      </c>
      <c r="B479" s="6" t="n">
        <v>42069</v>
      </c>
      <c r="C479" s="7" t="s">
        <v>2694</v>
      </c>
      <c r="D479" s="5" t="s">
        <v>42</v>
      </c>
      <c r="E479" s="5"/>
      <c r="F479" s="8" t="s">
        <v>2695</v>
      </c>
      <c r="G479" s="9"/>
      <c r="H479" s="1" t="s">
        <v>2284</v>
      </c>
      <c r="I479" s="1" t="s">
        <v>1846</v>
      </c>
      <c r="J479" s="1" t="s">
        <v>1429</v>
      </c>
      <c r="K479" s="1" t="s">
        <v>209</v>
      </c>
      <c r="L479" s="1" t="s">
        <v>2253</v>
      </c>
      <c r="M479" s="10" t="n">
        <v>35000000</v>
      </c>
      <c r="N479" s="10" t="n">
        <v>14400000</v>
      </c>
      <c r="O479" s="11"/>
      <c r="P479" s="4"/>
      <c r="Q479" s="4"/>
      <c r="R479" s="4"/>
      <c r="S479" s="4"/>
      <c r="T479" s="4"/>
      <c r="U479" s="4"/>
      <c r="V479" s="4"/>
    </row>
    <row r="480" customFormat="false" ht="15.75" hidden="false" customHeight="false" outlineLevel="0" collapsed="false">
      <c r="A480" s="5" t="s">
        <v>2696</v>
      </c>
      <c r="B480" s="6" t="n">
        <v>41840</v>
      </c>
      <c r="C480" s="7" t="s">
        <v>2697</v>
      </c>
      <c r="D480" s="5" t="s">
        <v>17</v>
      </c>
      <c r="E480" s="5"/>
      <c r="F480" s="8" t="s">
        <v>2698</v>
      </c>
      <c r="G480" s="9"/>
      <c r="H480" s="1" t="s">
        <v>2699</v>
      </c>
      <c r="I480" s="1" t="s">
        <v>2700</v>
      </c>
      <c r="J480" s="1" t="s">
        <v>2701</v>
      </c>
      <c r="K480" s="1" t="s">
        <v>2702</v>
      </c>
      <c r="L480" s="5"/>
      <c r="M480" s="10" t="n">
        <v>1000000</v>
      </c>
      <c r="N480" s="10" t="n">
        <v>64100000</v>
      </c>
      <c r="O480" s="11"/>
      <c r="P480" s="4"/>
      <c r="Q480" s="4"/>
      <c r="R480" s="4"/>
      <c r="S480" s="4"/>
      <c r="T480" s="4"/>
      <c r="U480" s="4"/>
      <c r="V480" s="4"/>
    </row>
    <row r="481" customFormat="false" ht="15.75" hidden="false" customHeight="false" outlineLevel="0" collapsed="false">
      <c r="A481" s="5" t="s">
        <v>2703</v>
      </c>
      <c r="B481" s="6" t="n">
        <v>42214</v>
      </c>
      <c r="C481" s="7" t="s">
        <v>2704</v>
      </c>
      <c r="D481" s="5" t="s">
        <v>145</v>
      </c>
      <c r="E481" s="5" t="s">
        <v>42</v>
      </c>
      <c r="F481" s="8" t="s">
        <v>2705</v>
      </c>
      <c r="G481" s="8" t="s">
        <v>2706</v>
      </c>
      <c r="H481" s="1" t="s">
        <v>655</v>
      </c>
      <c r="I481" s="1" t="s">
        <v>270</v>
      </c>
      <c r="J481" s="1" t="s">
        <v>1754</v>
      </c>
      <c r="K481" s="1" t="s">
        <v>359</v>
      </c>
      <c r="L481" s="1" t="s">
        <v>982</v>
      </c>
      <c r="M481" s="10" t="n">
        <v>31000000</v>
      </c>
      <c r="N481" s="10" t="n">
        <v>104900000</v>
      </c>
      <c r="O481" s="11"/>
      <c r="P481" s="4"/>
      <c r="Q481" s="4"/>
      <c r="R481" s="4"/>
      <c r="S481" s="4"/>
      <c r="T481" s="4"/>
      <c r="U481" s="4"/>
      <c r="V481" s="4"/>
    </row>
    <row r="482" customFormat="false" ht="15.75" hidden="false" customHeight="false" outlineLevel="0" collapsed="false">
      <c r="A482" s="5" t="s">
        <v>2707</v>
      </c>
      <c r="B482" s="6" t="n">
        <v>41677</v>
      </c>
      <c r="C482" s="7" t="s">
        <v>2708</v>
      </c>
      <c r="D482" s="5" t="s">
        <v>24</v>
      </c>
      <c r="E482" s="5" t="s">
        <v>183</v>
      </c>
      <c r="F482" s="8" t="s">
        <v>2709</v>
      </c>
      <c r="G482" s="9"/>
      <c r="H482" s="1" t="s">
        <v>2710</v>
      </c>
      <c r="I482" s="1" t="s">
        <v>2130</v>
      </c>
      <c r="J482" s="1" t="s">
        <v>2711</v>
      </c>
      <c r="K482" s="5"/>
      <c r="L482" s="5"/>
      <c r="M482" s="10" t="n">
        <v>30000000</v>
      </c>
      <c r="N482" s="10" t="n">
        <v>15400000</v>
      </c>
      <c r="O482" s="11"/>
      <c r="P482" s="4"/>
      <c r="Q482" s="4"/>
      <c r="R482" s="4"/>
      <c r="S482" s="4"/>
      <c r="T482" s="4"/>
      <c r="U482" s="4"/>
      <c r="V482" s="4"/>
    </row>
    <row r="483" customFormat="false" ht="15.75" hidden="false" customHeight="false" outlineLevel="0" collapsed="false">
      <c r="A483" s="5" t="s">
        <v>2712</v>
      </c>
      <c r="B483" s="6" t="n">
        <v>41712</v>
      </c>
      <c r="C483" s="7" t="s">
        <v>2713</v>
      </c>
      <c r="D483" s="5" t="s">
        <v>323</v>
      </c>
      <c r="E483" s="5" t="s">
        <v>64</v>
      </c>
      <c r="F483" s="8" t="s">
        <v>2714</v>
      </c>
      <c r="G483" s="9"/>
      <c r="H483" s="1" t="s">
        <v>271</v>
      </c>
      <c r="I483" s="1" t="s">
        <v>2715</v>
      </c>
      <c r="J483" s="1" t="s">
        <v>346</v>
      </c>
      <c r="K483" s="1" t="s">
        <v>2716</v>
      </c>
      <c r="L483" s="1" t="s">
        <v>2717</v>
      </c>
      <c r="M483" s="10" t="n">
        <v>6000000</v>
      </c>
      <c r="N483" s="10" t="n">
        <v>3500000</v>
      </c>
      <c r="O483" s="11"/>
      <c r="P483" s="4"/>
      <c r="Q483" s="4"/>
      <c r="R483" s="4"/>
      <c r="S483" s="4"/>
      <c r="T483" s="4"/>
      <c r="U483" s="4"/>
      <c r="V483" s="4"/>
    </row>
    <row r="484" customFormat="false" ht="15.75" hidden="false" customHeight="false" outlineLevel="0" collapsed="false">
      <c r="A484" s="5" t="s">
        <v>2718</v>
      </c>
      <c r="B484" s="6" t="n">
        <v>42333</v>
      </c>
      <c r="C484" s="7" t="s">
        <v>2719</v>
      </c>
      <c r="D484" s="5" t="s">
        <v>17</v>
      </c>
      <c r="E484" s="5"/>
      <c r="F484" s="8" t="s">
        <v>2720</v>
      </c>
      <c r="G484" s="9"/>
      <c r="H484" s="1" t="s">
        <v>2608</v>
      </c>
      <c r="I484" s="1" t="s">
        <v>2660</v>
      </c>
      <c r="J484" s="1" t="s">
        <v>2721</v>
      </c>
      <c r="K484" s="1" t="s">
        <v>2722</v>
      </c>
      <c r="L484" s="5"/>
      <c r="M484" s="10" t="n">
        <v>40000000</v>
      </c>
      <c r="N484" s="10" t="n">
        <v>34200000</v>
      </c>
      <c r="O484" s="11"/>
      <c r="P484" s="4"/>
      <c r="Q484" s="4"/>
      <c r="R484" s="4"/>
      <c r="S484" s="4"/>
      <c r="T484" s="4"/>
      <c r="U484" s="4"/>
      <c r="V484" s="4"/>
    </row>
    <row r="485" customFormat="false" ht="15.75" hidden="false" customHeight="false" outlineLevel="0" collapsed="false">
      <c r="A485" s="5" t="s">
        <v>2723</v>
      </c>
      <c r="B485" s="6" t="n">
        <v>40963</v>
      </c>
      <c r="C485" s="7" t="s">
        <v>2724</v>
      </c>
      <c r="D485" s="5" t="s">
        <v>42</v>
      </c>
      <c r="E485" s="5"/>
      <c r="F485" s="8" t="s">
        <v>2725</v>
      </c>
      <c r="G485" s="9"/>
      <c r="H485" s="1" t="s">
        <v>247</v>
      </c>
      <c r="I485" s="1" t="s">
        <v>984</v>
      </c>
      <c r="J485" s="1" t="s">
        <v>2726</v>
      </c>
      <c r="K485" s="1" t="s">
        <v>2727</v>
      </c>
      <c r="L485" s="1" t="s">
        <v>2728</v>
      </c>
      <c r="M485" s="10" t="n">
        <v>35000000</v>
      </c>
      <c r="N485" s="10" t="n">
        <v>24200000</v>
      </c>
      <c r="O485" s="11"/>
      <c r="P485" s="4"/>
      <c r="Q485" s="4"/>
      <c r="R485" s="4"/>
      <c r="S485" s="4"/>
      <c r="T485" s="4"/>
      <c r="U485" s="4"/>
      <c r="V485" s="4"/>
    </row>
    <row r="486" customFormat="false" ht="15.75" hidden="false" customHeight="false" outlineLevel="0" collapsed="false">
      <c r="A486" s="5" t="s">
        <v>2729</v>
      </c>
      <c r="B486" s="6" t="n">
        <v>42601</v>
      </c>
      <c r="C486" s="7" t="s">
        <v>2730</v>
      </c>
      <c r="D486" s="5" t="s">
        <v>33</v>
      </c>
      <c r="E486" s="5" t="s">
        <v>42</v>
      </c>
      <c r="F486" s="8" t="s">
        <v>2215</v>
      </c>
      <c r="G486" s="9"/>
      <c r="H486" s="1" t="s">
        <v>45</v>
      </c>
      <c r="I486" s="1" t="s">
        <v>768</v>
      </c>
      <c r="J486" s="1" t="s">
        <v>933</v>
      </c>
      <c r="K486" s="1" t="s">
        <v>2731</v>
      </c>
      <c r="L486" s="5"/>
      <c r="M486" s="10" t="n">
        <v>40000000</v>
      </c>
      <c r="N486" s="10" t="n">
        <v>42700000</v>
      </c>
      <c r="O486" s="11"/>
      <c r="Q486" s="4"/>
      <c r="R486" s="4"/>
      <c r="S486" s="4"/>
      <c r="T486" s="4"/>
      <c r="U486" s="4"/>
      <c r="V486" s="4"/>
    </row>
    <row r="487" customFormat="false" ht="15.75" hidden="false" customHeight="false" outlineLevel="0" collapsed="false">
      <c r="A487" s="5" t="s">
        <v>2732</v>
      </c>
      <c r="B487" s="6" t="n">
        <v>42244</v>
      </c>
      <c r="C487" s="7" t="s">
        <v>2733</v>
      </c>
      <c r="D487" s="5" t="s">
        <v>64</v>
      </c>
      <c r="E487" s="5"/>
      <c r="F487" s="8" t="s">
        <v>2734</v>
      </c>
      <c r="G487" s="9"/>
      <c r="H487" s="1" t="s">
        <v>2734</v>
      </c>
      <c r="I487" s="1" t="s">
        <v>2735</v>
      </c>
      <c r="J487" s="1" t="s">
        <v>2736</v>
      </c>
      <c r="K487" s="1" t="s">
        <v>2737</v>
      </c>
      <c r="L487" s="1" t="s">
        <v>2738</v>
      </c>
      <c r="M487" s="10" t="n">
        <v>3000000</v>
      </c>
      <c r="N487" s="10" t="n">
        <v>73700000</v>
      </c>
      <c r="O487" s="11"/>
      <c r="P487" s="4"/>
      <c r="Q487" s="4"/>
      <c r="R487" s="4"/>
      <c r="S487" s="4"/>
      <c r="T487" s="4"/>
      <c r="U487" s="4"/>
      <c r="V487" s="4"/>
    </row>
    <row r="488" customFormat="false" ht="15.75" hidden="false" customHeight="false" outlineLevel="0" collapsed="false">
      <c r="A488" s="5" t="s">
        <v>2739</v>
      </c>
      <c r="B488" s="6" t="n">
        <v>42531</v>
      </c>
      <c r="C488" s="7" t="s">
        <v>2740</v>
      </c>
      <c r="D488" s="5" t="s">
        <v>24</v>
      </c>
      <c r="E488" s="5" t="s">
        <v>54</v>
      </c>
      <c r="F488" s="8" t="s">
        <v>2741</v>
      </c>
      <c r="G488" s="9"/>
      <c r="H488" s="1" t="s">
        <v>170</v>
      </c>
      <c r="I488" s="1" t="s">
        <v>2742</v>
      </c>
      <c r="J488" s="1" t="s">
        <v>37</v>
      </c>
      <c r="K488" s="1" t="s">
        <v>333</v>
      </c>
      <c r="L488" s="1" t="s">
        <v>154</v>
      </c>
      <c r="M488" s="10" t="n">
        <v>160000000</v>
      </c>
      <c r="N488" s="10" t="n">
        <v>433500000</v>
      </c>
      <c r="O488" s="11"/>
      <c r="Q488" s="4"/>
      <c r="R488" s="4"/>
      <c r="S488" s="4"/>
      <c r="T488" s="4"/>
      <c r="U488" s="4"/>
      <c r="V488" s="4"/>
    </row>
    <row r="489" customFormat="false" ht="15.75" hidden="false" customHeight="false" outlineLevel="0" collapsed="false">
      <c r="A489" s="5" t="s">
        <v>2743</v>
      </c>
      <c r="B489" s="6" t="n">
        <v>41306</v>
      </c>
      <c r="C489" s="7" t="s">
        <v>2744</v>
      </c>
      <c r="D489" s="5" t="s">
        <v>42</v>
      </c>
      <c r="E489" s="5" t="s">
        <v>17</v>
      </c>
      <c r="F489" s="8" t="s">
        <v>2389</v>
      </c>
      <c r="G489" s="9"/>
      <c r="H489" s="1" t="s">
        <v>1276</v>
      </c>
      <c r="I489" s="1" t="s">
        <v>1227</v>
      </c>
      <c r="J489" s="1" t="s">
        <v>745</v>
      </c>
      <c r="K489" s="1" t="s">
        <v>455</v>
      </c>
      <c r="L489" s="1" t="s">
        <v>2745</v>
      </c>
      <c r="M489" s="10" t="n">
        <v>35000000</v>
      </c>
      <c r="N489" s="10" t="n">
        <v>117000000</v>
      </c>
      <c r="O489" s="11"/>
      <c r="P489" s="4"/>
      <c r="Q489" s="4"/>
      <c r="R489" s="4"/>
      <c r="S489" s="4"/>
      <c r="T489" s="4"/>
      <c r="U489" s="4"/>
      <c r="V489" s="4"/>
    </row>
    <row r="490" customFormat="false" ht="15.75" hidden="false" customHeight="false" outlineLevel="0" collapsed="false">
      <c r="A490" s="5" t="s">
        <v>2746</v>
      </c>
      <c r="B490" s="6" t="n">
        <v>41397</v>
      </c>
      <c r="C490" s="7" t="s">
        <v>2747</v>
      </c>
      <c r="D490" s="5" t="s">
        <v>64</v>
      </c>
      <c r="E490" s="5"/>
      <c r="F490" s="8" t="s">
        <v>2748</v>
      </c>
      <c r="G490" s="8" t="s">
        <v>2749</v>
      </c>
      <c r="H490" s="1" t="s">
        <v>1479</v>
      </c>
      <c r="I490" s="1" t="s">
        <v>2750</v>
      </c>
      <c r="J490" s="1" t="s">
        <v>306</v>
      </c>
      <c r="K490" s="1" t="s">
        <v>2751</v>
      </c>
      <c r="L490" s="1" t="s">
        <v>2752</v>
      </c>
      <c r="M490" s="10" t="n">
        <v>5000000</v>
      </c>
      <c r="N490" s="10" t="n">
        <v>2700000</v>
      </c>
      <c r="O490" s="11"/>
      <c r="P490" s="4"/>
      <c r="Q490" s="4"/>
      <c r="R490" s="4"/>
      <c r="S490" s="4"/>
      <c r="T490" s="4"/>
      <c r="U490" s="4"/>
      <c r="V490" s="4"/>
    </row>
    <row r="491" customFormat="false" ht="15.75" hidden="false" customHeight="false" outlineLevel="0" collapsed="false">
      <c r="A491" s="5" t="s">
        <v>2753</v>
      </c>
      <c r="B491" s="6" t="n">
        <v>41047</v>
      </c>
      <c r="C491" s="7" t="s">
        <v>2754</v>
      </c>
      <c r="D491" s="5" t="s">
        <v>42</v>
      </c>
      <c r="E491" s="5"/>
      <c r="F491" s="8" t="s">
        <v>1415</v>
      </c>
      <c r="G491" s="9"/>
      <c r="H491" s="1" t="s">
        <v>241</v>
      </c>
      <c r="I491" s="1" t="s">
        <v>972</v>
      </c>
      <c r="J491" s="1" t="s">
        <v>308</v>
      </c>
      <c r="K491" s="1" t="s">
        <v>1302</v>
      </c>
      <c r="L491" s="1" t="s">
        <v>718</v>
      </c>
      <c r="M491" s="10" t="n">
        <v>40000000</v>
      </c>
      <c r="N491" s="10" t="n">
        <v>84400000</v>
      </c>
      <c r="O491" s="11"/>
      <c r="P491" s="4"/>
      <c r="Q491" s="4"/>
      <c r="R491" s="4"/>
      <c r="S491" s="4"/>
      <c r="T491" s="4"/>
      <c r="U491" s="4"/>
      <c r="V491" s="4"/>
    </row>
    <row r="492" customFormat="false" ht="15.75" hidden="false" customHeight="false" outlineLevel="0" collapsed="false">
      <c r="A492" s="5" t="s">
        <v>2755</v>
      </c>
      <c r="B492" s="6" t="n">
        <v>41855</v>
      </c>
      <c r="C492" s="7" t="s">
        <v>2756</v>
      </c>
      <c r="D492" s="5" t="s">
        <v>870</v>
      </c>
      <c r="E492" s="5" t="s">
        <v>64</v>
      </c>
      <c r="F492" s="8" t="s">
        <v>2757</v>
      </c>
      <c r="G492" s="9"/>
      <c r="H492" s="1" t="s">
        <v>2758</v>
      </c>
      <c r="I492" s="1" t="s">
        <v>2759</v>
      </c>
      <c r="J492" s="1" t="s">
        <v>2760</v>
      </c>
      <c r="K492" s="1" t="s">
        <v>2761</v>
      </c>
      <c r="L492" s="5"/>
      <c r="M492" s="10" t="n">
        <v>15000000</v>
      </c>
      <c r="N492" s="10" t="n">
        <v>30100000</v>
      </c>
      <c r="O492" s="11"/>
      <c r="P492" s="4"/>
      <c r="Q492" s="4"/>
      <c r="R492" s="4"/>
      <c r="S492" s="4"/>
      <c r="T492" s="4"/>
      <c r="U492" s="4"/>
      <c r="V492" s="4"/>
    </row>
    <row r="493" customFormat="false" ht="15.75" hidden="false" customHeight="false" outlineLevel="0" collapsed="false">
      <c r="A493" s="5" t="s">
        <v>2762</v>
      </c>
      <c r="B493" s="6" t="n">
        <v>41655</v>
      </c>
      <c r="C493" s="7" t="s">
        <v>2763</v>
      </c>
      <c r="D493" s="5" t="s">
        <v>64</v>
      </c>
      <c r="E493" s="5"/>
      <c r="F493" s="8" t="s">
        <v>2764</v>
      </c>
      <c r="G493" s="9"/>
      <c r="H493" s="1" t="s">
        <v>1999</v>
      </c>
      <c r="I493" s="1" t="s">
        <v>768</v>
      </c>
      <c r="J493" s="1" t="s">
        <v>520</v>
      </c>
      <c r="K493" s="1" t="s">
        <v>2765</v>
      </c>
      <c r="L493" s="5"/>
      <c r="M493" s="10" t="n">
        <v>3300000</v>
      </c>
      <c r="N493" s="10" t="n">
        <v>49000000</v>
      </c>
      <c r="O493" s="11"/>
      <c r="P493" s="4"/>
      <c r="Q493" s="4"/>
      <c r="R493" s="4"/>
      <c r="S493" s="4"/>
      <c r="T493" s="4"/>
      <c r="U493" s="4"/>
      <c r="V493" s="4"/>
    </row>
    <row r="494" customFormat="false" ht="15.75" hidden="false" customHeight="false" outlineLevel="0" collapsed="false">
      <c r="A494" s="5" t="s">
        <v>2766</v>
      </c>
      <c r="B494" s="6" t="n">
        <v>42433</v>
      </c>
      <c r="C494" s="7" t="s">
        <v>2767</v>
      </c>
      <c r="D494" s="5" t="s">
        <v>64</v>
      </c>
      <c r="E494" s="5" t="s">
        <v>42</v>
      </c>
      <c r="F494" s="8" t="s">
        <v>2768</v>
      </c>
      <c r="G494" s="8" t="s">
        <v>2769</v>
      </c>
      <c r="H494" s="1" t="s">
        <v>1890</v>
      </c>
      <c r="I494" s="1" t="s">
        <v>1966</v>
      </c>
      <c r="J494" s="1" t="s">
        <v>2231</v>
      </c>
      <c r="K494" s="1" t="s">
        <v>1528</v>
      </c>
      <c r="L494" s="1" t="s">
        <v>1700</v>
      </c>
      <c r="M494" s="10" t="n">
        <v>35000000</v>
      </c>
      <c r="N494" s="10" t="n">
        <v>24900000</v>
      </c>
      <c r="O494" s="11"/>
      <c r="P494" s="4"/>
      <c r="Q494" s="4"/>
      <c r="R494" s="4"/>
      <c r="S494" s="4"/>
      <c r="T494" s="4"/>
      <c r="U494" s="4"/>
      <c r="V494" s="4"/>
    </row>
    <row r="495" customFormat="false" ht="15.75" hidden="false" customHeight="false" outlineLevel="0" collapsed="false">
      <c r="A495" s="5" t="s">
        <v>2770</v>
      </c>
      <c r="B495" s="6" t="n">
        <v>41453</v>
      </c>
      <c r="C495" s="7" t="s">
        <v>2771</v>
      </c>
      <c r="D495" s="5" t="s">
        <v>24</v>
      </c>
      <c r="E495" s="5"/>
      <c r="F495" s="8" t="s">
        <v>1043</v>
      </c>
      <c r="G495" s="9"/>
      <c r="H495" s="1" t="s">
        <v>46</v>
      </c>
      <c r="I495" s="1" t="s">
        <v>240</v>
      </c>
      <c r="J495" s="1" t="s">
        <v>2772</v>
      </c>
      <c r="K495" s="1" t="s">
        <v>2773</v>
      </c>
      <c r="L495" s="1" t="s">
        <v>1088</v>
      </c>
      <c r="M495" s="10" t="n">
        <v>150000000</v>
      </c>
      <c r="N495" s="10" t="n">
        <v>205000000</v>
      </c>
      <c r="O495" s="11"/>
      <c r="P495" s="4"/>
      <c r="Q495" s="4"/>
      <c r="R495" s="4"/>
      <c r="S495" s="4"/>
      <c r="T495" s="4"/>
      <c r="U495" s="4"/>
      <c r="V495" s="4"/>
    </row>
    <row r="496" customFormat="false" ht="15.75" hidden="false" customHeight="false" outlineLevel="0" collapsed="false">
      <c r="A496" s="5" t="s">
        <v>2774</v>
      </c>
      <c r="B496" s="6" t="n">
        <v>41880</v>
      </c>
      <c r="C496" s="7" t="s">
        <v>2775</v>
      </c>
      <c r="D496" s="5" t="s">
        <v>64</v>
      </c>
      <c r="E496" s="5"/>
      <c r="F496" s="8" t="s">
        <v>2776</v>
      </c>
      <c r="G496" s="9"/>
      <c r="H496" s="1" t="s">
        <v>988</v>
      </c>
      <c r="I496" s="1" t="s">
        <v>2777</v>
      </c>
      <c r="J496" s="1" t="s">
        <v>2024</v>
      </c>
      <c r="K496" s="1" t="s">
        <v>2778</v>
      </c>
      <c r="L496" s="5"/>
      <c r="M496" s="10" t="n">
        <v>15000000</v>
      </c>
      <c r="N496" s="10" t="n">
        <v>52500000</v>
      </c>
      <c r="O496" s="11"/>
      <c r="P496" s="4"/>
      <c r="Q496" s="4"/>
      <c r="R496" s="4"/>
      <c r="S496" s="4"/>
      <c r="T496" s="4"/>
      <c r="U496" s="4"/>
      <c r="V496" s="4"/>
    </row>
    <row r="497" customFormat="false" ht="15.75" hidden="false" customHeight="false" outlineLevel="0" collapsed="false">
      <c r="A497" s="5" t="s">
        <v>2779</v>
      </c>
      <c r="B497" s="6" t="n">
        <v>41683</v>
      </c>
      <c r="C497" s="7" t="s">
        <v>2780</v>
      </c>
      <c r="D497" s="5" t="s">
        <v>64</v>
      </c>
      <c r="E497" s="5" t="s">
        <v>54</v>
      </c>
      <c r="F497" s="8" t="s">
        <v>2781</v>
      </c>
      <c r="G497" s="9"/>
      <c r="H497" s="1" t="s">
        <v>573</v>
      </c>
      <c r="I497" s="1" t="s">
        <v>1209</v>
      </c>
      <c r="J497" s="1" t="s">
        <v>2721</v>
      </c>
      <c r="K497" s="1" t="s">
        <v>1473</v>
      </c>
      <c r="L497" s="1" t="s">
        <v>162</v>
      </c>
      <c r="M497" s="10" t="n">
        <v>60000000</v>
      </c>
      <c r="N497" s="10" t="n">
        <v>31100000</v>
      </c>
      <c r="O497" s="11"/>
      <c r="P497" s="4"/>
      <c r="Q497" s="4"/>
      <c r="R497" s="4"/>
      <c r="S497" s="4"/>
      <c r="T497" s="4"/>
      <c r="U497" s="4"/>
      <c r="V497" s="4"/>
    </row>
    <row r="498" customFormat="false" ht="15.75" hidden="false" customHeight="false" outlineLevel="0" collapsed="false">
      <c r="A498" s="5" t="s">
        <v>2782</v>
      </c>
      <c r="B498" s="6" t="n">
        <v>41657</v>
      </c>
      <c r="C498" s="7" t="s">
        <v>2783</v>
      </c>
      <c r="D498" s="5" t="s">
        <v>64</v>
      </c>
      <c r="E498" s="5" t="s">
        <v>42</v>
      </c>
      <c r="F498" s="8" t="s">
        <v>2784</v>
      </c>
      <c r="G498" s="9"/>
      <c r="H498" s="1" t="s">
        <v>2784</v>
      </c>
      <c r="I498" s="1" t="s">
        <v>1392</v>
      </c>
      <c r="J498" s="1" t="s">
        <v>971</v>
      </c>
      <c r="K498" s="1" t="s">
        <v>2785</v>
      </c>
      <c r="L498" s="1" t="s">
        <v>2786</v>
      </c>
      <c r="M498" s="10" t="n">
        <v>6000000</v>
      </c>
      <c r="N498" s="10" t="n">
        <v>5500000</v>
      </c>
      <c r="O498" s="11"/>
      <c r="P498" s="4"/>
      <c r="Q498" s="4"/>
      <c r="R498" s="4"/>
      <c r="S498" s="4"/>
      <c r="T498" s="4"/>
      <c r="U498" s="4"/>
      <c r="V498" s="4"/>
    </row>
    <row r="499" customFormat="false" ht="15.75" hidden="false" customHeight="false" outlineLevel="0" collapsed="false">
      <c r="A499" s="5" t="s">
        <v>2787</v>
      </c>
      <c r="B499" s="6" t="n">
        <v>42095</v>
      </c>
      <c r="C499" s="7" t="s">
        <v>2788</v>
      </c>
      <c r="D499" s="5" t="s">
        <v>64</v>
      </c>
      <c r="E499" s="5"/>
      <c r="F499" s="8" t="s">
        <v>2789</v>
      </c>
      <c r="G499" s="9"/>
      <c r="H499" s="1" t="s">
        <v>763</v>
      </c>
      <c r="I499" s="1" t="s">
        <v>579</v>
      </c>
      <c r="J499" s="1" t="s">
        <v>416</v>
      </c>
      <c r="K499" s="1" t="s">
        <v>2196</v>
      </c>
      <c r="L499" s="1" t="s">
        <v>2790</v>
      </c>
      <c r="M499" s="10" t="n">
        <v>11000000</v>
      </c>
      <c r="N499" s="10" t="n">
        <v>61600000</v>
      </c>
      <c r="O499" s="11"/>
      <c r="P499" s="4"/>
      <c r="Q499" s="4"/>
      <c r="R499" s="4"/>
      <c r="S499" s="4"/>
      <c r="T499" s="4"/>
      <c r="U499" s="4"/>
      <c r="V499" s="4"/>
    </row>
    <row r="500" customFormat="false" ht="15.75" hidden="false" customHeight="false" outlineLevel="0" collapsed="false">
      <c r="A500" s="5" t="s">
        <v>2791</v>
      </c>
      <c r="B500" s="6" t="n">
        <v>41180</v>
      </c>
      <c r="C500" s="7" t="s">
        <v>2792</v>
      </c>
      <c r="D500" s="5" t="s">
        <v>64</v>
      </c>
      <c r="E500" s="5"/>
      <c r="F500" s="8" t="s">
        <v>2793</v>
      </c>
      <c r="G500" s="9"/>
      <c r="H500" s="1" t="s">
        <v>317</v>
      </c>
      <c r="I500" s="1" t="s">
        <v>2772</v>
      </c>
      <c r="J500" s="1" t="s">
        <v>2794</v>
      </c>
      <c r="K500" s="1" t="s">
        <v>1360</v>
      </c>
      <c r="L500" s="1" t="s">
        <v>2795</v>
      </c>
      <c r="M500" s="10" t="n">
        <v>19000000</v>
      </c>
      <c r="N500" s="10" t="n">
        <v>5400000</v>
      </c>
      <c r="O500" s="11"/>
      <c r="P500" s="4"/>
      <c r="Q500" s="4"/>
      <c r="R500" s="4"/>
      <c r="S500" s="4"/>
      <c r="T500" s="4"/>
      <c r="U500" s="4"/>
      <c r="V500" s="4"/>
    </row>
    <row r="501" customFormat="false" ht="15.75" hidden="false" customHeight="false" outlineLevel="0" collapsed="false">
      <c r="A501" s="5" t="s">
        <v>2796</v>
      </c>
      <c r="B501" s="6" t="n">
        <v>42293</v>
      </c>
      <c r="C501" s="7" t="s">
        <v>2797</v>
      </c>
      <c r="D501" s="5" t="s">
        <v>64</v>
      </c>
      <c r="E501" s="5"/>
      <c r="F501" s="8" t="s">
        <v>2798</v>
      </c>
      <c r="G501" s="9"/>
      <c r="H501" s="1" t="s">
        <v>1366</v>
      </c>
      <c r="I501" s="1" t="s">
        <v>2799</v>
      </c>
      <c r="J501" s="1" t="s">
        <v>2800</v>
      </c>
      <c r="K501" s="1" t="s">
        <v>1516</v>
      </c>
      <c r="L501" s="1" t="s">
        <v>851</v>
      </c>
      <c r="M501" s="10" t="n">
        <v>13000000</v>
      </c>
      <c r="N501" s="10" t="n">
        <v>14400000</v>
      </c>
      <c r="O501" s="11"/>
      <c r="P501" s="4"/>
      <c r="Q501" s="4"/>
      <c r="R501" s="4"/>
      <c r="S501" s="4"/>
      <c r="T501" s="4"/>
      <c r="U501" s="4"/>
      <c r="V501" s="4"/>
    </row>
    <row r="502" customFormat="false" ht="15.75" hidden="false" customHeight="false" outlineLevel="0" collapsed="false">
      <c r="A502" s="5" t="s">
        <v>2801</v>
      </c>
      <c r="B502" s="6" t="n">
        <v>41446</v>
      </c>
      <c r="C502" s="7" t="s">
        <v>2802</v>
      </c>
      <c r="D502" s="5" t="s">
        <v>24</v>
      </c>
      <c r="E502" s="5" t="s">
        <v>17</v>
      </c>
      <c r="F502" s="8" t="s">
        <v>2803</v>
      </c>
      <c r="G502" s="9"/>
      <c r="H502" s="1" t="s">
        <v>420</v>
      </c>
      <c r="I502" s="1" t="s">
        <v>1032</v>
      </c>
      <c r="J502" s="1" t="s">
        <v>26</v>
      </c>
      <c r="K502" s="1" t="s">
        <v>2804</v>
      </c>
      <c r="L502" s="1" t="s">
        <v>177</v>
      </c>
      <c r="M502" s="10" t="n">
        <v>190000000</v>
      </c>
      <c r="N502" s="10" t="n">
        <v>540000000</v>
      </c>
      <c r="O502" s="11"/>
      <c r="P502" s="4"/>
      <c r="Q502" s="4"/>
      <c r="R502" s="4"/>
      <c r="S502" s="4"/>
      <c r="T502" s="4"/>
      <c r="U502" s="4"/>
      <c r="V502" s="4"/>
    </row>
    <row r="503" customFormat="false" ht="15.75" hidden="false" customHeight="false" outlineLevel="0" collapsed="false">
      <c r="A503" s="5" t="s">
        <v>2805</v>
      </c>
      <c r="B503" s="6" t="n">
        <v>40998</v>
      </c>
      <c r="C503" s="7" t="s">
        <v>2806</v>
      </c>
      <c r="D503" s="5" t="s">
        <v>24</v>
      </c>
      <c r="E503" s="5" t="s">
        <v>145</v>
      </c>
      <c r="F503" s="8" t="s">
        <v>1984</v>
      </c>
      <c r="G503" s="9"/>
      <c r="H503" s="1" t="s">
        <v>1300</v>
      </c>
      <c r="I503" s="1" t="s">
        <v>139</v>
      </c>
      <c r="J503" s="1" t="s">
        <v>926</v>
      </c>
      <c r="K503" s="1" t="s">
        <v>1621</v>
      </c>
      <c r="L503" s="1" t="s">
        <v>899</v>
      </c>
      <c r="M503" s="10" t="n">
        <v>150000000</v>
      </c>
      <c r="N503" s="10" t="n">
        <v>305300000</v>
      </c>
      <c r="O503" s="11"/>
      <c r="P503" s="4"/>
      <c r="Q503" s="4"/>
      <c r="R503" s="4"/>
      <c r="S503" s="4"/>
      <c r="T503" s="4"/>
      <c r="U503" s="4"/>
      <c r="V503" s="4"/>
    </row>
    <row r="504" customFormat="false" ht="15.75" hidden="false" customHeight="false" outlineLevel="0" collapsed="false">
      <c r="A504" s="5" t="s">
        <v>2807</v>
      </c>
      <c r="B504" s="6" t="n">
        <v>42499</v>
      </c>
      <c r="C504" s="7" t="s">
        <v>2808</v>
      </c>
      <c r="D504" s="5" t="s">
        <v>24</v>
      </c>
      <c r="E504" s="5"/>
      <c r="F504" s="8" t="s">
        <v>2809</v>
      </c>
      <c r="G504" s="9"/>
      <c r="H504" s="1" t="s">
        <v>2660</v>
      </c>
      <c r="I504" s="1" t="s">
        <v>1677</v>
      </c>
      <c r="J504" s="1" t="s">
        <v>1151</v>
      </c>
      <c r="K504" s="1" t="s">
        <v>115</v>
      </c>
      <c r="L504" s="1" t="s">
        <v>1276</v>
      </c>
      <c r="M504" s="10" t="n">
        <v>178000000</v>
      </c>
      <c r="N504" s="10" t="n">
        <v>544600000</v>
      </c>
      <c r="O504" s="11"/>
      <c r="P504" s="4"/>
      <c r="Q504" s="4"/>
      <c r="R504" s="4"/>
      <c r="S504" s="4"/>
      <c r="T504" s="4"/>
      <c r="U504" s="4"/>
      <c r="V504" s="4"/>
    </row>
    <row r="505" customFormat="false" ht="15.75" hidden="false" customHeight="false" outlineLevel="0" collapsed="false">
      <c r="A505" s="5" t="s">
        <v>2810</v>
      </c>
      <c r="B505" s="6" t="n">
        <v>41769</v>
      </c>
      <c r="C505" s="7" t="s">
        <v>2811</v>
      </c>
      <c r="D505" s="5" t="s">
        <v>24</v>
      </c>
      <c r="E505" s="5" t="s">
        <v>145</v>
      </c>
      <c r="F505" s="8" t="s">
        <v>2809</v>
      </c>
      <c r="G505" s="9"/>
      <c r="H505" s="1" t="s">
        <v>463</v>
      </c>
      <c r="I505" s="1" t="s">
        <v>2660</v>
      </c>
      <c r="J505" s="1" t="s">
        <v>1677</v>
      </c>
      <c r="K505" s="1" t="s">
        <v>2091</v>
      </c>
      <c r="L505" s="1" t="s">
        <v>1151</v>
      </c>
      <c r="M505" s="10" t="n">
        <v>200000000</v>
      </c>
      <c r="N505" s="10" t="n">
        <v>747900000</v>
      </c>
      <c r="O505" s="11"/>
      <c r="P505" s="4"/>
      <c r="Q505" s="4"/>
      <c r="R505" s="4"/>
      <c r="S505" s="4"/>
      <c r="T505" s="4"/>
      <c r="U505" s="4"/>
      <c r="V505" s="4"/>
    </row>
    <row r="506" customFormat="false" ht="15.75" hidden="false" customHeight="false" outlineLevel="0" collapsed="false">
      <c r="A506" s="5" t="s">
        <v>2812</v>
      </c>
      <c r="B506" s="6" t="n">
        <v>41509</v>
      </c>
      <c r="C506" s="7" t="s">
        <v>2813</v>
      </c>
      <c r="D506" s="5" t="s">
        <v>17</v>
      </c>
      <c r="E506" s="5"/>
      <c r="F506" s="8" t="s">
        <v>2814</v>
      </c>
      <c r="G506" s="9"/>
      <c r="H506" s="1" t="s">
        <v>2815</v>
      </c>
      <c r="I506" s="1" t="s">
        <v>2816</v>
      </c>
      <c r="J506" s="1" t="s">
        <v>2817</v>
      </c>
      <c r="K506" s="1" t="s">
        <v>2818</v>
      </c>
      <c r="L506" s="1" t="s">
        <v>2819</v>
      </c>
      <c r="M506" s="10" t="n">
        <v>1000000</v>
      </c>
      <c r="N506" s="10" t="n">
        <v>26800000</v>
      </c>
      <c r="O506" s="11"/>
      <c r="P506" s="4"/>
      <c r="Q506" s="4"/>
      <c r="R506" s="4"/>
      <c r="S506" s="4"/>
      <c r="T506" s="4"/>
      <c r="U506" s="4"/>
      <c r="V506" s="4"/>
    </row>
    <row r="507" customFormat="false" ht="15.75" hidden="false" customHeight="false" outlineLevel="0" collapsed="false">
      <c r="A507" s="5" t="s">
        <v>2820</v>
      </c>
      <c r="B507" s="6" t="n">
        <v>41262</v>
      </c>
      <c r="C507" s="7" t="s">
        <v>2821</v>
      </c>
      <c r="D507" s="5" t="s">
        <v>64</v>
      </c>
      <c r="E507" s="5"/>
      <c r="F507" s="8" t="s">
        <v>2822</v>
      </c>
      <c r="G507" s="9"/>
      <c r="H507" s="1" t="s">
        <v>116</v>
      </c>
      <c r="I507" s="1" t="s">
        <v>2183</v>
      </c>
      <c r="J507" s="1" t="s">
        <v>353</v>
      </c>
      <c r="K507" s="1" t="s">
        <v>443</v>
      </c>
      <c r="L507" s="1" t="s">
        <v>492</v>
      </c>
      <c r="M507" s="10" t="n">
        <v>40000000</v>
      </c>
      <c r="N507" s="10" t="n">
        <v>132800000</v>
      </c>
      <c r="O507" s="11"/>
      <c r="P507" s="4"/>
      <c r="Q507" s="4"/>
      <c r="R507" s="4"/>
      <c r="S507" s="4"/>
      <c r="T507" s="4"/>
      <c r="U507" s="4"/>
      <c r="V507" s="4"/>
    </row>
    <row r="508" customFormat="false" ht="15.75" hidden="false" customHeight="false" outlineLevel="0" collapsed="false">
      <c r="A508" s="5" t="s">
        <v>2823</v>
      </c>
      <c r="B508" s="6" t="n">
        <v>42054</v>
      </c>
      <c r="C508" s="7" t="s">
        <v>2824</v>
      </c>
      <c r="D508" s="5" t="s">
        <v>183</v>
      </c>
      <c r="E508" s="5" t="s">
        <v>54</v>
      </c>
      <c r="F508" s="8" t="s">
        <v>2825</v>
      </c>
      <c r="G508" s="9"/>
      <c r="H508" s="1" t="s">
        <v>2826</v>
      </c>
      <c r="I508" s="1" t="s">
        <v>2827</v>
      </c>
      <c r="J508" s="1" t="s">
        <v>2828</v>
      </c>
      <c r="K508" s="1" t="s">
        <v>2829</v>
      </c>
      <c r="L508" s="1" t="s">
        <v>2830</v>
      </c>
      <c r="M508" s="10" t="n">
        <v>30000000</v>
      </c>
      <c r="N508" s="10" t="n">
        <v>64470000</v>
      </c>
      <c r="O508" s="11"/>
      <c r="P508" s="4"/>
      <c r="Q508" s="4"/>
      <c r="R508" s="4"/>
      <c r="S508" s="4"/>
      <c r="T508" s="4"/>
      <c r="U508" s="4"/>
      <c r="V508" s="4"/>
    </row>
    <row r="509" customFormat="false" ht="15.75" hidden="false" customHeight="false" outlineLevel="0" collapsed="false">
      <c r="A509" s="5" t="s">
        <v>2831</v>
      </c>
      <c r="B509" s="6" t="n">
        <v>42412</v>
      </c>
      <c r="C509" s="7" t="s">
        <v>2832</v>
      </c>
      <c r="D509" s="5" t="s">
        <v>42</v>
      </c>
      <c r="E509" s="5"/>
      <c r="F509" s="8" t="s">
        <v>1443</v>
      </c>
      <c r="G509" s="9"/>
      <c r="H509" s="1" t="s">
        <v>1443</v>
      </c>
      <c r="I509" s="1" t="s">
        <v>1445</v>
      </c>
      <c r="J509" s="1" t="s">
        <v>2833</v>
      </c>
      <c r="K509" s="1" t="s">
        <v>545</v>
      </c>
      <c r="L509" s="1" t="s">
        <v>2834</v>
      </c>
      <c r="M509" s="10" t="n">
        <v>50000000</v>
      </c>
      <c r="N509" s="10" t="n">
        <v>56000000</v>
      </c>
      <c r="O509" s="11"/>
      <c r="P509" s="4"/>
      <c r="Q509" s="4"/>
      <c r="R509" s="4"/>
      <c r="S509" s="4"/>
      <c r="T509" s="4"/>
      <c r="U509" s="4"/>
      <c r="V509" s="4"/>
    </row>
  </sheetData>
  <hyperlinks>
    <hyperlink ref="C2" r:id="rId1" display="https://en.wikipedia.org/wiki/10_Cloverfield_Lane"/>
    <hyperlink ref="C3" r:id="rId2" display="https://en.wikipedia.org/wiki/13_Hours:_The_Secret_Soldiers_of_Benghazi"/>
    <hyperlink ref="C4" r:id="rId3" display="https://en.wikipedia.org/wiki/2_Guns"/>
    <hyperlink ref="C5" r:id="rId4" display="https://en.wikipedia.org/wiki/21_Jump_Street_(film)"/>
    <hyperlink ref="C6" r:id="rId5" display="https://en.wikipedia.org/wiki/22_Jump_Street"/>
    <hyperlink ref="C7" r:id="rId6" display="https://en.wikipedia.org/wiki/300:_Rise_of_an_Empire"/>
    <hyperlink ref="C8" r:id="rId7" display="https://en.wikipedia.org/wiki/42_(film)"/>
    <hyperlink ref="C9" r:id="rId8" display="https://en.wikipedia.org/wiki/%252771_(film)"/>
    <hyperlink ref="C10" r:id="rId9" display="https://en.wikipedia.org/wiki/90_Minutes_in_Heaven_(film)"/>
    <hyperlink ref="C11" r:id="rId10" display="https://en.wikipedia.org/wiki/A_Good_Day_to_Die_Hard"/>
    <hyperlink ref="C12" r:id="rId11" display="https://en.wikipedia.org/wiki/A_Haunted_House_(film)"/>
    <hyperlink ref="C13" r:id="rId12" display="https://en.wikipedia.org/wiki/A_Haunted_House_2"/>
    <hyperlink ref="C14" r:id="rId13" display="https://en.wikipedia.org/wiki/A_Long_Way_Down_(film)"/>
    <hyperlink ref="C15" r:id="rId14" display="https://en.wikipedia.org/wiki/A_Most_Violent_Year"/>
    <hyperlink ref="C16" r:id="rId15" display="https://en.wikipedia.org/wiki/A_Most_Wanted_Man_(film)"/>
    <hyperlink ref="C17" r:id="rId16" display="https://en.wikipedia.org/wiki/A_Thousand_Words_(film)"/>
    <hyperlink ref="C18" r:id="rId17" display="https://en.wikipedia.org/wiki/A_Walk_Among_the_Tombstones_(film)"/>
    <hyperlink ref="C19" r:id="rId18" display="https://en.wikipedia.org/wiki/A_Walk_in_the_Woods_(film)"/>
    <hyperlink ref="C20" r:id="rId19" display="https://en.wikipedia.org/wiki/Abraham_Lincoln:_Vampire_Hunter_(film)"/>
    <hyperlink ref="C21" r:id="rId20" display="https://en.wikipedia.org/wiki/After_Earth"/>
    <hyperlink ref="C22" r:id="rId21" display="https://en.wikipedia.org/wiki/Ain%2527t_Them_Bodies_Saints"/>
    <hyperlink ref="C23" r:id="rId22" display="https://en.wikipedia.org/wiki/Alex_Cross_(film)"/>
    <hyperlink ref="C24" r:id="rId23" display="https://en.wikipedia.org/wiki/Aloha_(film)"/>
    <hyperlink ref="C25" r:id="rId24" display="https://en.wikipedia.org/wiki/Alvin_and_the_Chipmunks:_The_Road_Chip"/>
    <hyperlink ref="C26" r:id="rId25" display="https://en.wikipedia.org/wiki/American_Reunion"/>
    <hyperlink ref="C27" r:id="rId26" display="https://en.wikipedia.org/wiki/American_Sniper"/>
    <hyperlink ref="C28" r:id="rId27" display="https://en.wikipedia.org/wiki/American_Ultra"/>
    <hyperlink ref="C29" r:id="rId28" display="https://en.wikipedia.org/wiki/Amy_(2015_film)"/>
    <hyperlink ref="C30" r:id="rId29" display="https://en.wikipedia.org/wiki/Annabelle_(film)"/>
    <hyperlink ref="C31" r:id="rId30" display="https://en.wikipedia.org/wiki/Annie_(2014_film)"/>
    <hyperlink ref="C32" r:id="rId31" display="https://en.wikipedia.org/wiki/Ant-Man_(film)"/>
    <hyperlink ref="C33" r:id="rId32" display="https://en.wikipedia.org/wiki/Argo_(2012_film)"/>
    <hyperlink ref="C34" r:id="rId33" display="https://en.wikipedia.org/wiki/As_Above,_So_Below_(film)"/>
    <hyperlink ref="C35" r:id="rId34" display="https://en.wikipedia.org/wiki/Bad_Moms"/>
    <hyperlink ref="C36" r:id="rId35" display="https://en.wikipedia.org/wiki/Barbershop:_The_Next_Cut"/>
    <hyperlink ref="C37" r:id="rId36" display="https://en.wikipedia.org/wiki/Batman_v_Superman:_Dawn_of_Justice"/>
    <hyperlink ref="C38" r:id="rId37" display="https://en.wikipedia.org/wiki/Batman:_The_Killing_Joke_(film)"/>
    <hyperlink ref="C39" r:id="rId38" display="https://en.wikipedia.org/wiki/Battle_of_the_Year_(film)"/>
    <hyperlink ref="C40" r:id="rId39" display="https://en.wikipedia.org/wiki/Battleship_(film)"/>
    <hyperlink ref="C41" r:id="rId40" display="https://en.wikipedia.org/wiki/Beasts_of_the_Southern_Wild"/>
    <hyperlink ref="C42" r:id="rId41" display="https://en.wikipedia.org/wiki/Beautiful_Creatures_(2013_film)"/>
    <hyperlink ref="C43" r:id="rId42" display="https://en.wikipedia.org/wiki/Before_I_Go_to_Sleep_(film)"/>
    <hyperlink ref="C44" r:id="rId43" display="https://en.wikipedia.org/wiki/Ben-Hur_(2016_film)"/>
    <hyperlink ref="C45" r:id="rId44" display="https://en.wikipedia.org/wiki/Beyond_the_Lights"/>
    <hyperlink ref="C46" r:id="rId45" display="https://en.wikipedia.org/wiki/Big_Eyes"/>
    <hyperlink ref="C47" r:id="rId46" display="https://en.wikipedia.org/wiki/Black_Mass_(film)"/>
    <hyperlink ref="C48" r:id="rId47" display="https://en.wikipedia.org/wiki/Blackhat_(film)"/>
    <hyperlink ref="C49" r:id="rId48" display="https://en.wikipedia.org/wiki/Blended_(film)"/>
    <hyperlink ref="C50" r:id="rId49" display="https://en.wikipedia.org/wiki/Blue_Jasmine"/>
    <hyperlink ref="C51" r:id="rId50" display="https://en.wikipedia.org/wiki/Boyhood_(film)"/>
    <hyperlink ref="C52" r:id="rId51" display="https://en.wikipedia.org/wiki/Brick_Mansions"/>
    <hyperlink ref="C53" r:id="rId52" display="https://en.wikipedia.org/wiki/Bridge_of_Spies_(film)"/>
    <hyperlink ref="C54" r:id="rId53" display="https://en.wikipedia.org/wiki/Brooklyn_(film)"/>
    <hyperlink ref="C55" r:id="rId54" display="https://en.wikipedia.org/wiki/Bullet_to_the_Head"/>
    <hyperlink ref="C56" r:id="rId55" display="https://en.wikipedia.org/wiki/Burnt_(film)"/>
    <hyperlink ref="C57" r:id="rId56" display="https://en.wikipedia.org/wiki/By_the_Sea_(2015_film)"/>
    <hyperlink ref="C58" r:id="rId57" display="https://en.wikipedia.org/wiki/Captain_America:_The_Winter_Soldier"/>
    <hyperlink ref="C59" r:id="rId58" display="https://en.wikipedia.org/wiki/Captive_(2015_film)"/>
    <hyperlink ref="C60" r:id="rId59" display="https://en.wikipedia.org/wiki/Carol_(film)"/>
    <hyperlink ref="C61" r:id="rId60" display="https://en.wikipedia.org/wiki/Central_Intelligence"/>
    <hyperlink ref="C62" r:id="rId61" display="https://en.wikipedia.org/wiki/Cesar_Chavez_(film)"/>
    <hyperlink ref="C63" r:id="rId62" display="https://en.wikipedia.org/wiki/Chappie_(film)"/>
    <hyperlink ref="C64" r:id="rId63" display="https://en.wikipedia.org/wiki/Chasing_Mavericks"/>
    <hyperlink ref="C65" r:id="rId64" display="https://en.wikipedia.org/wiki/Chef_(film)"/>
    <hyperlink ref="C66" r:id="rId65" display="https://en.wikipedia.org/wiki/Chernobyl_Diaries"/>
    <hyperlink ref="C67" r:id="rId66" display="https://en.wikipedia.org/wiki/Child_44_(film)"/>
    <hyperlink ref="C68" r:id="rId67" display="https://en.wikipedia.org/wiki/Chronicle_(film)"/>
    <hyperlink ref="C69" r:id="rId68" display="https://en.wikipedia.org/wiki/Cloud_Atlas_(film)"/>
    <hyperlink ref="C70" r:id="rId69" display="https://en.wikipedia.org/wiki/Cloudy_with_a_Chance_of_Meatballs_2"/>
    <hyperlink ref="C71" r:id="rId70" display="https://en.wikipedia.org/wiki/Concussion_(2015_film)"/>
    <hyperlink ref="C72" r:id="rId71" display="https://en.wikipedia.org/wiki/Creed_(film)"/>
    <hyperlink ref="C73" r:id="rId72" display="https://en.wikipedia.org/wiki/Criminal_(2016_film)"/>
    <hyperlink ref="C74" r:id="rId73" display="https://en.wikipedia.org/wiki/Crimson_Peak"/>
    <hyperlink ref="C75" r:id="rId74" display="https://en.wikipedia.org/wiki/Daddy%2527s_Home_(film)"/>
    <hyperlink ref="C76" r:id="rId75" display="https://en.wikipedia.org/wiki/Danny_Collins_(film)"/>
    <hyperlink ref="C77" r:id="rId76" display="https://en.wikipedia.org/wiki/Dark_Shadows_(film)"/>
    <hyperlink ref="C78" r:id="rId77" display="https://en.wikipedia.org/wiki/Dark_Skies_(film)"/>
    <hyperlink ref="C79" r:id="rId78" display="https://en.wikipedia.org/wiki/Dawn_of_the_Planet_of_the_Apes"/>
    <hyperlink ref="C80" r:id="rId79" display="https://en.wikipedia.org/wiki/Dead_Man_Down"/>
    <hyperlink ref="C81" r:id="rId80" display="https://en.wikipedia.org/wiki/Deadpool_(film)"/>
    <hyperlink ref="C82" r:id="rId81" display="https://en.wikipedia.org/wiki/Declaration_of_War_(film)"/>
    <hyperlink ref="C83" r:id="rId82" display="https://en.wikipedia.org/wiki/Deliver_Us_from_Evil_(2014_film)"/>
    <hyperlink ref="C84" r:id="rId83" display="https://en.wikipedia.org/wiki/Despicable_Me_2"/>
    <hyperlink ref="C85" r:id="rId84" display="https://en.wikipedia.org/wiki/Devil%2527s_Due_(film)"/>
    <hyperlink ref="C86" r:id="rId85" display="https://en.wikipedia.org/wiki/Diary_of_a_Wimpy_Kid:_Dog_Days_(film)"/>
    <hyperlink ref="C87" r:id="rId86" display="https://en.wikipedia.org/wiki/Divergent_(film)"/>
    <hyperlink ref="C88" r:id="rId87" display="https://en.wikipedia.org/wiki/Django_Unchained"/>
    <hyperlink ref="C89" r:id="rId88" display="https://en.wikipedia.org/wiki/Dolphin_Tale_2"/>
    <hyperlink ref="C90" r:id="rId89" display="https://en.wikipedia.org/wiki/Don%2527t_Breathe_(2016_film)"/>
    <hyperlink ref="C91" r:id="rId90" display="https://en.wikipedia.org/wiki/The_Lorax_(film)"/>
    <hyperlink ref="C92" r:id="rId91" display="https://en.wikipedia.org/wiki/Dracula_Untold"/>
    <hyperlink ref="C93" r:id="rId92" display="https://en.wikipedia.org/wiki/Draft_Day"/>
    <hyperlink ref="C94" r:id="rId93" display="https://en.wikipedia.org/wiki/Dragon_Blade_(film)"/>
    <hyperlink ref="C95" r:id="rId94" display="https://en.wikipedia.org/wiki/Dumb_and_Dumber_To"/>
    <hyperlink ref="C96" r:id="rId95" display="https://en.wikipedia.org/wiki/Earth_to_Echo"/>
    <hyperlink ref="C97" r:id="rId96" display="https://en.wikipedia.org/wiki/Eddie_the_Eagle_(film)"/>
    <hyperlink ref="C98" r:id="rId97" display="https://en.wikipedia.org/wiki/Edge_of_Tomorrow_(film)"/>
    <hyperlink ref="C99" r:id="rId98" display="https://en.wikipedia.org/wiki/Elysium_(film)"/>
    <hyperlink ref="C100" r:id="rId99" display="https://en.wikipedia.org/wiki/Embrace_of_the_Serpent"/>
    <hyperlink ref="C101" r:id="rId100" display="https://en.wikipedia.org/wiki/End_of_Watch"/>
    <hyperlink ref="C102" r:id="rId101" display="https://en.wikipedia.org/wiki/Enough_Said_(film)"/>
    <hyperlink ref="C103" r:id="rId102" display="https://en.wikipedia.org/wiki/Entourage_(film)"/>
    <hyperlink ref="C104" r:id="rId103" display="https://en.wikipedia.org/wiki/Epic_(2013_film)"/>
    <hyperlink ref="C105" r:id="rId104" display="https://en.wikipedia.org/wiki/Escape_from_Planet_Earth"/>
    <hyperlink ref="C106" r:id="rId105" display="https://en.wikipedia.org/wiki/Evil_Dead_(2013_film)"/>
    <hyperlink ref="C107" r:id="rId106" display="https://en.wikipedia.org/wiki/Ex_Machina_(film)"/>
    <hyperlink ref="C108" r:id="rId107" display="https://en.wikipedia.org/wiki/Eye_in_the_Sky_(2015_film)"/>
    <hyperlink ref="C109" r:id="rId108" display="https://en.wikipedia.org/wiki/Fantastic_Four_(2015_film)"/>
    <hyperlink ref="C110" r:id="rId109" display="https://en.wikipedia.org/wiki/Fast_%2526_Furious_6"/>
    <hyperlink ref="C111" r:id="rId110" display="https://en.wikipedia.org/wiki/Flight_(2012_film)"/>
    <hyperlink ref="C112" r:id="rId111" display="https://en.wikipedia.org/wiki/Florence_Foster_Jenkins_(film)"/>
    <hyperlink ref="C113" r:id="rId112" display="https://en.wikipedia.org/wiki/Frances_Ha"/>
    <hyperlink ref="C114" r:id="rId113" display="https://en.wikipedia.org/wiki/Free_State_of_Jones_(film)"/>
    <hyperlink ref="C115" r:id="rId114" display="https://en.wikipedia.org/wiki/Friends_with_Kids"/>
    <hyperlink ref="C116" r:id="rId115" display="https://en.wikipedia.org/wiki/Fun_Size"/>
    <hyperlink ref="C117" r:id="rId116" display="https://en.wikipedia.org/wiki/Fury_(2014_film)"/>
    <hyperlink ref="C118" r:id="rId117" display="https://en.wikipedia.org/wiki/G.I._Joe:_Retaliation"/>
    <hyperlink ref="C119" r:id="rId118" display="https://en.wikipedia.org/wiki/Gangster_Squad"/>
    <hyperlink ref="C120" r:id="rId119" display="https://en.wikipedia.org/wiki/Get_Hard"/>
    <hyperlink ref="C121" r:id="rId120" display="https://en.wikipedia.org/wiki/Get_on_Up_(film)"/>
    <hyperlink ref="C122" r:id="rId121" display="https://en.wikipedia.org/wiki/Getaway_(film)"/>
    <hyperlink ref="C123" r:id="rId122" display="https://en.wikipedia.org/wiki/Ghost_Rider:_Spirit_of_Vengeance"/>
    <hyperlink ref="C124" r:id="rId123" display="https://en.wikipedia.org/wiki/Ghostbusters_(2016_film)"/>
    <hyperlink ref="C125" r:id="rId124" display="https://en.wikipedia.org/wiki/God%2527s_Not_Dead_(film)"/>
    <hyperlink ref="C126" r:id="rId125" display="https://en.wikipedia.org/wiki/God%2527s_Not_Dead_2"/>
    <hyperlink ref="C127" r:id="rId126" display="https://en.wikipedia.org/wiki/Gods_of_Egypt_(film)"/>
    <hyperlink ref="C128" r:id="rId127" display="https://en.wikipedia.org/wiki/Godzilla_(2014_film)"/>
    <hyperlink ref="C129" r:id="rId128" display="https://en.wikipedia.org/wiki/Gone_Girl_(film)"/>
    <hyperlink ref="C130" r:id="rId129" display="https://en.wikipedia.org/wiki/Good_Deeds"/>
    <hyperlink ref="C131" r:id="rId130" display="https://en.wikipedia.org/wiki/Goosebumps_(film)"/>
    <hyperlink ref="C132" r:id="rId131" display="https://en.wikipedia.org/wiki/Grown_Ups_2"/>
    <hyperlink ref="C133" r:id="rId132" display="https://en.wikipedia.org/wiki/Hail,_Caesar!"/>
    <hyperlink ref="C134" r:id="rId133" display="https://en.wikipedia.org/wiki/Hands_of_Stone"/>
    <hyperlink ref="C135" r:id="rId134" display="https://en.wikipedia.org/wiki/Hansel_and_Gretel:_Witch_Hunters"/>
    <hyperlink ref="C136" r:id="rId135" display="https://en.wikipedia.org/wiki/Heaven_Is_for_Real_(film)"/>
    <hyperlink ref="C137" r:id="rId136" display="https://en.wikipedia.org/wiki/Here_Comes_the_Boom"/>
    <hyperlink ref="C138" r:id="rId137" display="https://en.wikipedia.org/wiki/Hit_and_Run_(2012_film)"/>
    <hyperlink ref="C139" r:id="rId138" display="https://en.wikipedia.org/wiki/Hitman:_Agent_47"/>
    <hyperlink ref="C140" r:id="rId139" display="https://en.wikipedia.org/wiki/Home_(2015_animated_film)"/>
    <hyperlink ref="C141" r:id="rId140" display="https://en.wikipedia.org/wiki/Hope_Springs_(2012_film)"/>
    <hyperlink ref="C142" r:id="rId141" display="https://en.wikipedia.org/wiki/Horrible_Bosses_2"/>
    <hyperlink ref="C143" r:id="rId142" display="https://en.wikipedia.org/wiki/Hot_Pursuit_(2015_film)"/>
    <hyperlink ref="C144" r:id="rId143" display="https://en.wikipedia.org/wiki/Hotel_Transylvania"/>
    <hyperlink ref="C145" r:id="rId144" display="https://en.wikipedia.org/wiki/Hotel_Transylvania_2"/>
    <hyperlink ref="C146" r:id="rId145" display="https://en.wikipedia.org/wiki/How_to_Train_Your_Dragon_2"/>
    <hyperlink ref="C147" r:id="rId146" display="https://en.wikipedia.org/wiki/I_(film)"/>
    <hyperlink ref="C148" r:id="rId147" display="https://en.wikipedia.org/wiki/I_Saw_the_Light_(film)"/>
    <hyperlink ref="C149" r:id="rId148" display="https://en.wikipedia.org/wiki/Ice_Age:_Collision_Course"/>
    <hyperlink ref="C150" r:id="rId149" display="https://en.wikipedia.org/wiki/Ice_Age:_Continental_Drift"/>
    <hyperlink ref="C151" r:id="rId150" display="https://en.wikipedia.org/wiki/Identity_Thief"/>
    <hyperlink ref="C152" r:id="rId151" display="https://en.wikipedia.org/wiki/If_I_Stay_(film)"/>
    <hyperlink ref="C153" r:id="rId152" display="https://en.wikipedia.org/wiki/In_the_Heart_of_the_Sea_(film)"/>
    <hyperlink ref="C154" r:id="rId153" display="https://en.wikipedia.org/wiki/Independence_Day:_Resurgence"/>
    <hyperlink ref="C155" r:id="rId154" display="https://en.wikipedia.org/wiki/Insidious:_Chapter_2"/>
    <hyperlink ref="C156" r:id="rId155" display="https://en.wikipedia.org/wiki/Insidious:_Chapter_3"/>
    <hyperlink ref="C157" r:id="rId156" display="https://en.wikipedia.org/wiki/Interstellar_(film)"/>
    <hyperlink ref="C158" r:id="rId157" display="https://en.wikipedia.org/wiki/Into_the_Storm_(2014_film)"/>
    <hyperlink ref="C159" r:id="rId158" display="https://en.wikipedia.org/wiki/Iron_Sky"/>
    <hyperlink ref="C160" r:id="rId159" display="https://en.wikipedia.org/wiki/Irrational_Man_(film)"/>
    <hyperlink ref="C161" r:id="rId160" display="https://en.wikipedia.org/wiki/Jack_Reacher_(film)"/>
    <hyperlink ref="C162" r:id="rId161" display="https://en.wikipedia.org/wiki/Jack_Ryan:_Shadow_Recruit"/>
    <hyperlink ref="C163" r:id="rId162" display="https://en.wikipedia.org/wiki/Jane_Got_a_Gun"/>
    <hyperlink ref="C164" r:id="rId163" display="https://en.wikipedia.org/wiki/Jason_Bourne_(film)"/>
    <hyperlink ref="C165" r:id="rId164" display="https://en.wikipedia.org/wiki/Jeff,_Who_Lives_at_Home"/>
    <hyperlink ref="C166" r:id="rId165" display="https://en.wikipedia.org/wiki/Jem_and_the_Holograms_(film)"/>
    <hyperlink ref="C167" r:id="rId166" display="https://en.wikipedia.org/wiki/Jersey_Boys_(film)"/>
    <hyperlink ref="C168" r:id="rId167" display="https://en.wikipedia.org/wiki/Jobs_(film)"/>
    <hyperlink ref="C169" r:id="rId168" display="https://en.wikipedia.org/wiki/John_Wick_(film)"/>
    <hyperlink ref="C170" r:id="rId169" display="https://en.wikipedia.org/wiki/Journey_2:_The_Mysterious_Island"/>
    <hyperlink ref="C171" r:id="rId170" display="https://en.wikipedia.org/wiki/Joy_(film)"/>
    <hyperlink ref="C172" r:id="rId171" display="https://en.wikipedia.org/wiki/Keanu_(film)"/>
    <hyperlink ref="C173" r:id="rId172" display="https://en.wikipedia.org/wiki/Kill_the_Messenger_(2014_film)"/>
    <hyperlink ref="C174" r:id="rId173" display="https://en.wikipedia.org/wiki/Killing_Them_Softly"/>
    <hyperlink ref="C175" r:id="rId174" display="https://en.wikipedia.org/wiki/Kingsman:_The_Secret_Service"/>
    <hyperlink ref="C176" r:id="rId175" display="https://en.wikipedia.org/wiki/Krampus_(film)"/>
    <hyperlink ref="C177" r:id="rId176" display="https://en.wikipedia.org/wiki/Kubo_and_the_Two_Strings"/>
    <hyperlink ref="C178" r:id="rId177" display="https://en.wikipedia.org/wiki/Kung_Fu_Panda_3"/>
    <hyperlink ref="C179" r:id="rId178" display="https://en.wikipedia.org/wiki/Lazer_Team"/>
    <hyperlink ref="C180" r:id="rId179" display="https://en.wikipedia.org/wiki/Left_Behind_(2014_film)"/>
    <hyperlink ref="C181" r:id="rId180" display="https://en.wikipedia.org/wiki/Les_Mis%25C3%25A9rables_(2012_film)"/>
    <hyperlink ref="C182" r:id="rId181" display="https://en.wikipedia.org/wiki/Let%2527s_Be_Cops"/>
    <hyperlink ref="C183" r:id="rId182" display="https://en.wikipedia.org/wiki/Life_of_Pi_(film)"/>
    <hyperlink ref="C184" r:id="rId183" display="https://en.wikipedia.org/wiki/Lights_Out_(2016_film)"/>
    <hyperlink ref="C185" r:id="rId184" display="https://en.wikipedia.org/wiki/Lincoln_(2012_film)"/>
    <hyperlink ref="C186" r:id="rId185" display="https://en.wikipedia.org/wiki/Little_Boy_(film)"/>
    <hyperlink ref="C187" r:id="rId186" display="https://en.wikipedia.org/wiki/Lockout_(film)"/>
    <hyperlink ref="C188" r:id="rId187" display="https://en.wikipedia.org/wiki/London_Has_Fallen"/>
    <hyperlink ref="C189" r:id="rId188" display="https://en.wikipedia.org/wiki/Looper_(film)"/>
    <hyperlink ref="C190" r:id="rId189" display="https://en.wikipedia.org/wiki/Love_the_Coopers"/>
    <hyperlink ref="C191" r:id="rId190" display="https://en.wikipedia.org/wiki/Lucy_(2014_film)"/>
    <hyperlink ref="C192" r:id="rId191" display="https://en.wikipedia.org/wiki/Mad_Max:_Fury_Road"/>
    <hyperlink ref="C193" r:id="rId192" display="https://en.wikipedia.org/wiki/Madagascar_3:_Europe%2527s_Most_Wanted"/>
    <hyperlink ref="C194" r:id="rId193" display="https://en.wikipedia.org/wiki/Magic_in_the_Moonlight"/>
    <hyperlink ref="C195" r:id="rId194" display="https://en.wikipedia.org/wiki/Mama_(2013_film)"/>
    <hyperlink ref="C196" r:id="rId195" display="https://en.wikipedia.org/wiki/Man_of_Steel_(film)"/>
    <hyperlink ref="C197" r:id="rId196" display="https://en.wikipedia.org/wiki/Man_on_a_Ledge"/>
    <hyperlink ref="C198" r:id="rId197" display="https://en.wikipedia.org/wiki/Max_(2015_film)"/>
    <hyperlink ref="C199" r:id="rId198" display="https://en.wikipedia.org/wiki/Maze_Runner:_The_Scorch_Trials"/>
    <hyperlink ref="C200" r:id="rId199" display="https://en.wikipedia.org/wiki/Me_and_Earl_and_the_Dying_Girl_(film)"/>
    <hyperlink ref="C201" r:id="rId200" display="https://en.wikipedia.org/wiki/Me_Before_You_(film)"/>
    <hyperlink ref="C202" r:id="rId201" display="https://en.wikipedia.org/wiki/Mechanic:_Resurrection"/>
    <hyperlink ref="C203" r:id="rId202" display="https://en.wikipedia.org/wiki/Men_in_Black_3"/>
    <hyperlink ref="C204" r:id="rId203" display="https://en.wikipedia.org/wiki/Midnight_Special_(film)"/>
    <hyperlink ref="C205" r:id="rId204" display="https://en.wikipedia.org/wiki/Miracles_from_Heaven_(film)"/>
    <hyperlink ref="C206" r:id="rId205" display="https://en.wikipedia.org/wiki/Mirror_Mirror_(film)"/>
    <hyperlink ref="C207" r:id="rId206" display="https://en.wikipedia.org/wiki/Mission:_Impossible_%25E2%2580%2593_Rogue_Nation"/>
    <hyperlink ref="C208" r:id="rId207" display="https://en.wikipedia.org/wiki/Moms%2527_Night_Out"/>
    <hyperlink ref="C209" r:id="rId208" display="https://en.wikipedia.org/wiki/Money_Monster"/>
    <hyperlink ref="C210" r:id="rId209" display="https://en.wikipedia.org/wiki/Monster_Hunt"/>
    <hyperlink ref="C211" r:id="rId210" display="https://en.wikipedia.org/wiki/Moonrise_Kingdom"/>
    <hyperlink ref="C212" r:id="rId211" display="https://en.wikipedia.org/wiki/Mortdecai_(film)"/>
    <hyperlink ref="C213" r:id="rId212" display="https://en.wikipedia.org/wiki/Mother%2527s_Day_(2016_film)"/>
    <hyperlink ref="C214" r:id="rId213" display="https://en.wikipedia.org/wiki/Mr._Peabody_%2526_Sherman"/>
    <hyperlink ref="C215" r:id="rId214" display="https://en.wikipedia.org/wiki/Mud_(2012_film)"/>
    <hyperlink ref="C216" r:id="rId215" display="https://en.wikipedia.org/wiki/Mustang_(film)"/>
    <hyperlink ref="C217" r:id="rId216" display="https://en.wikipedia.org/wiki/My_All_American"/>
    <hyperlink ref="C218" r:id="rId217" display="https://en.wikipedia.org/wiki/My_Big_Fat_Greek_Wedding_2"/>
    <hyperlink ref="C219" r:id="rId218" display="https://en.wikipedia.org/wiki/Need_for_Speed_(film)"/>
    <hyperlink ref="C220" r:id="rId219" display="https://en.wikipedia.org/wiki/Neighbors_(2014_film)"/>
    <hyperlink ref="C221" r:id="rId220" display="https://en.wikipedia.org/wiki/Neighbors_2:_Sorority_Rising"/>
    <hyperlink ref="C222" r:id="rId221" display="https://en.wikipedia.org/wiki/Nerve_(2016_film)"/>
    <hyperlink ref="C223" r:id="rId222" display="https://en.wikipedia.org/wiki/Night_at_the_Museum:_Secret_of_the_Tomb"/>
    <hyperlink ref="C224" r:id="rId223" display="https://en.wikipedia.org/wiki/Nightcrawler_(film)"/>
    <hyperlink ref="C225" r:id="rId224" display="https://en.wikipedia.org/wiki/Nine_Lives_(2016_film)"/>
    <hyperlink ref="C226" r:id="rId225" display="https://en.wikipedia.org/wiki/No_Escape_(2015_film)"/>
    <hyperlink ref="C227" r:id="rId226" display="https://en.wikipedia.org/wiki/No_Good_Deed_(2014_film)"/>
    <hyperlink ref="C228" r:id="rId227" display="https://en.wikipedia.org/wiki/No_One_Lives"/>
    <hyperlink ref="C229" r:id="rId228" display="https://en.wikipedia.org/wiki/Noah_(2014_film)"/>
    <hyperlink ref="C230" r:id="rId229" display="https://en.wikipedia.org/wiki/Non-Stop_(film)"/>
    <hyperlink ref="C231" r:id="rId230" display="https://en.wikipedia.org/wiki/Now_You_See_Me_(film)"/>
    <hyperlink ref="C232" r:id="rId231" display="https://en.wikipedia.org/wiki/Now_You_See_Me_2"/>
    <hyperlink ref="C233" r:id="rId232" display="https://en.wikipedia.org/wiki/Oblivion_(2013_film)"/>
    <hyperlink ref="C234" r:id="rId233" display="https://en.wikipedia.org/wiki/Olympus_Has_Fallen"/>
    <hyperlink ref="C235" r:id="rId234" display="https://en.wikipedia.org/wiki/One_Direction:_This_Is_Us"/>
    <hyperlink ref="C236" r:id="rId235" display="https://en.wikipedia.org/wiki/One_for_the_Money_(film)"/>
    <hyperlink ref="C237" r:id="rId236" display="https://en.wikipedia.org/wiki/Ouija_(2014_film)"/>
    <hyperlink ref="C238" r:id="rId237" display="https://en.wikipedia.org/wiki/Our_Brand_Is_Crisis_(2015_film)"/>
    <hyperlink ref="C239" r:id="rId238" display="https://en.wikipedia.org/wiki/Pacific_Rim_(film)"/>
    <hyperlink ref="C240" r:id="rId239" display="https://en.wikipedia.org/wiki/Pain_%2526_Gain"/>
    <hyperlink ref="C241" r:id="rId240" display="https://en.wikipedia.org/wiki/Pan_(2015_film)"/>
    <hyperlink ref="C242" r:id="rId241" display="https://en.wikipedia.org/wiki/Paper_Towns_(film)"/>
    <hyperlink ref="C243" r:id="rId242" display="https://en.wikipedia.org/wiki/Paranormal_Activity_4"/>
    <hyperlink ref="C244" r:id="rId243" display="https://en.wikipedia.org/wiki/Paranormal_Activity:_The_Ghost_Dimension"/>
    <hyperlink ref="C245" r:id="rId244" display="https://en.wikipedia.org/wiki/ParaNorman"/>
    <hyperlink ref="C246" r:id="rId245" display="https://en.wikipedia.org/wiki/Parental_Guidance_(film)"/>
    <hyperlink ref="C247" r:id="rId246" display="https://en.wikipedia.org/wiki/Parker_(2013_film)"/>
    <hyperlink ref="C248" r:id="rId247" display="https://en.wikipedia.org/wiki/Paul_Blart:_Mall_Cop_2"/>
    <hyperlink ref="C249" r:id="rId248" display="https://en.wikipedia.org/wiki/Pawn_Sacrifice"/>
    <hyperlink ref="C250" r:id="rId249" display="https://en.wikipedia.org/wiki/Penguins_of_Madagascar"/>
    <hyperlink ref="C251" r:id="rId250" display="https://en.wikipedia.org/wiki/People_Like_Us_(film)"/>
    <hyperlink ref="C252" r:id="rId251" display="https://en.wikipedia.org/wiki/Percy_Jackson:_Sea_of_Monsters"/>
    <hyperlink ref="C253" r:id="rId252" display="https://en.wikipedia.org/wiki/Pitch_Perfect"/>
    <hyperlink ref="C254" r:id="rId253" display="https://en.wikipedia.org/wiki/Pitch_Perfect_2"/>
    <hyperlink ref="C255" r:id="rId254" display="https://en.wikipedia.org/wiki/Pixels_(2015_film)"/>
    <hyperlink ref="C256" r:id="rId255" display="https://en.wikipedia.org/wiki/Point_Break_(2015_film)"/>
    <hyperlink ref="C257" r:id="rId256" display="https://en.wikipedia.org/wiki/Polis_Evo"/>
    <hyperlink ref="C258" r:id="rId257" display="https://en.wikipedia.org/wiki/Poltergeist_(2015_film)"/>
    <hyperlink ref="C259" r:id="rId258" display="https://en.wikipedia.org/wiki/Pompeii_(film)"/>
    <hyperlink ref="C260" r:id="rId259" display="https://en.wikipedia.org/wiki/Popstar:_Never_Stop_Never_Stopping"/>
    <hyperlink ref="C261" r:id="rId260" display="https://en.wikipedia.org/wiki/Premium_Rush"/>
    <hyperlink ref="C262" r:id="rId261" display="https://en.wikipedia.org/wiki/Pride_and_Prejudice_and_Zombies_(film)"/>
    <hyperlink ref="C263" r:id="rId262" display="https://en.wikipedia.org/wiki/Prisoners_(2013_film)"/>
    <hyperlink ref="C264" r:id="rId263" display="https://en.wikipedia.org/wiki/Project_Almanac"/>
    <hyperlink ref="C265" r:id="rId264" display="https://en.wikipedia.org/wiki/Project_X_(2012_film)"/>
    <hyperlink ref="C266" r:id="rId265" display="https://en.wikipedia.org/wiki/Prometheus_(2012_film)"/>
    <hyperlink ref="C267" r:id="rId266" display="https://en.wikipedia.org/wiki/Promised_Land_(2012_film)"/>
    <hyperlink ref="C268" r:id="rId267" display="https://en.wikipedia.org/wiki/R.I.P.D."/>
    <hyperlink ref="C269" r:id="rId268" display="https://en.wikipedia.org/wiki/Race_(2016_film)"/>
    <hyperlink ref="C270" r:id="rId269" display="https://en.wikipedia.org/wiki/Raiders_of_the_Lost_Ark"/>
    <hyperlink ref="C271" r:id="rId270" display="https://en.wikipedia.org/wiki/Rams_(film)"/>
    <hyperlink ref="C272" r:id="rId271" display="https://en.wikipedia.org/wiki/Ratchet_%2526_Clank_(film)"/>
    <hyperlink ref="C273" r:id="rId272" display="https://en.wikipedia.org/wiki/RED_2_(film)"/>
    <hyperlink ref="C274" r:id="rId273" display="https://en.wikipedia.org/wiki/Red_Dawn_(2012_film)"/>
    <hyperlink ref="C275" r:id="rId274" display="https://en.wikipedia.org/wiki/Red_Tails"/>
    <hyperlink ref="C276" r:id="rId275" display="https://en.wikipedia.org/wiki/Resident_Evil:_Retribution"/>
    <hyperlink ref="C277" r:id="rId276" display="https://en.wikipedia.org/wiki/Ricki_and_the_Flash"/>
    <hyperlink ref="C278" r:id="rId277" display="https://en.wikipedia.org/wiki/Riddick_(film)"/>
    <hyperlink ref="C279" r:id="rId278" display="https://en.wikipedia.org/wiki/Ride_Along_(film)"/>
    <hyperlink ref="C280" r:id="rId279" display="https://en.wikipedia.org/wiki/Ride_Along_2"/>
    <hyperlink ref="C281" r:id="rId280" display="https://en.wikipedia.org/wiki/Rio_2"/>
    <hyperlink ref="C282" r:id="rId281" display="https://en.wikipedia.org/wiki/Rise_of_the_Guardians"/>
    <hyperlink ref="C283" r:id="rId282" display="https://en.wikipedia.org/wiki/Risen_(2016_film)"/>
    <hyperlink ref="C284" r:id="rId283" display="https://en.wikipedia.org/wiki/RoboCop_(2014_film)"/>
    <hyperlink ref="C285" r:id="rId284" display="https://en.wikipedia.org/wiki/Robot_%2526_Frank"/>
    <hyperlink ref="C286" r:id="rId285" display="https://en.wikipedia.org/wiki/Rock_of_Ages_(2012_film)"/>
    <hyperlink ref="C287" r:id="rId286" display="https://en.wikipedia.org/wiki/Rock_the_Kasbah_(film)"/>
    <hyperlink ref="C288" r:id="rId287" display="https://en.wikipedia.org/wiki/Romeo_and_Juliet_(2013_film)"/>
    <hyperlink ref="C289" r:id="rId288" display="https://en.wikipedia.org/wiki/Room_(2015_film)"/>
    <hyperlink ref="C290" r:id="rId289" display="https://en.wikipedia.org/wiki/Run_All_Night_(film)"/>
    <hyperlink ref="C291" r:id="rId290" display="https://en.wikipedia.org/wiki/Runner,_Runner_(film)"/>
    <hyperlink ref="C292" r:id="rId291" display="https://en.wikipedia.org/wiki/Rush_(2013_film)"/>
    <hyperlink ref="C293" r:id="rId292" display="https://en.wikipedia.org/wiki/Sabotage_(2014_film)"/>
    <hyperlink ref="C294" r:id="rId293" display="https://en.wikipedia.org/wiki/Safe_House_(2012_film)"/>
    <hyperlink ref="C295" r:id="rId294" display="https://en.wikipedia.org/wiki/Salmon_Fishing_in_the_Yemen"/>
    <hyperlink ref="C296" r:id="rId295" display="https://en.wikipedia.org/wiki/Savages_(2012_film)"/>
    <hyperlink ref="C297" r:id="rId296" display="https://en.wikipedia.org/wiki/Scary_Movie_5"/>
    <hyperlink ref="C298" r:id="rId297" display="https://en.wikipedia.org/wiki/Secret_in_Their_Eyes"/>
    <hyperlink ref="C299" r:id="rId298" display="https://en.wikipedia.org/wiki/Self/less"/>
    <hyperlink ref="C300" r:id="rId299" display="https://en.wikipedia.org/wiki/Selma_(film)"/>
    <hyperlink ref="C301" r:id="rId300" display="https://en.wikipedia.org/wiki/Seventh_Son_(film)"/>
    <hyperlink ref="C302" r:id="rId301" display="https://en.wikipedia.org/wiki/Shaun_the_Sheep_Movie"/>
    <hyperlink ref="C303" r:id="rId302" display="https://en.wikipedia.org/wiki/Sicario_(2015_film)"/>
    <hyperlink ref="C304" r:id="rId303" display="https://en.wikipedia.org/wiki/Side_Effects_(2013_film)"/>
    <hyperlink ref="C305" r:id="rId304" display="https://en.wikipedia.org/wiki/Silent_Hill:_Revelation_3D"/>
    <hyperlink ref="C306" r:id="rId305" display="https://en.wikipedia.org/wiki/Silver_Linings_Playbook"/>
    <hyperlink ref="C307" r:id="rId306" display="https://en.wikipedia.org/wiki/Sin_City:_A_Dame_to_Kill_For"/>
    <hyperlink ref="C308" r:id="rId307" display="https://en.wikipedia.org/wiki/Sinister_(film)"/>
    <hyperlink ref="C309" r:id="rId308" display="https://en.wikipedia.org/wiki/Sinister_2"/>
    <hyperlink ref="C310" r:id="rId309" display="https://en.wikipedia.org/wiki/Sisters_(2015_film)"/>
    <hyperlink ref="C311" r:id="rId310" display="https://en.wikipedia.org/wiki/Snitch_(film)"/>
    <hyperlink ref="C312" r:id="rId311" display="https://en.wikipedia.org/wiki/Snow_White_and_the_Huntsman"/>
    <hyperlink ref="C313" r:id="rId312" display="https://en.wikipedia.org/wiki/Son_of_God_(film)"/>
    <hyperlink ref="C314" r:id="rId313" display="https://en.wikipedia.org/wiki/Son_of_Saul"/>
    <hyperlink ref="C315" r:id="rId314" display="https://en.wikipedia.org/wiki/Southpaw_(film)"/>
    <hyperlink ref="C316" r:id="rId315" display="https://en.wikipedia.org/wiki/Spotlight_(film)"/>
    <hyperlink ref="C317" r:id="rId316" display="https://en.wikipedia.org/wiki/Spy_(2015_film)"/>
    <hyperlink ref="C318" r:id="rId317" display="https://en.wikipedia.org/wiki/St._Vincent_(film)"/>
    <hyperlink ref="C319" r:id="rId318" display="https://en.wikipedia.org/wiki/Stand_by_Me_Doraemon"/>
    <hyperlink ref="C320" r:id="rId319" display="https://en.wikipedia.org/wiki/Star_Trek_Beyond"/>
    <hyperlink ref="C321" r:id="rId320" display="https://en.wikipedia.org/wiki/Step_Up:_All_In"/>
    <hyperlink ref="C322" r:id="rId321" display="https://en.wikipedia.org/wiki/Steve_Jobs_(2015_film)"/>
    <hyperlink ref="C323" r:id="rId322" display="https://en.wikipedia.org/wiki/Straight_Outta_Compton_(2015_film)"/>
    <hyperlink ref="C324" r:id="rId323" display="https://en.wikipedia.org/wiki/Suffragette_(film)"/>
    <hyperlink ref="C325" r:id="rId324" display="https://en.wikipedia.org/wiki/Suicide_Squad_(film)"/>
    <hyperlink ref="C326" r:id="rId325" display="https://en.wikipedia.org/wiki/Taken_2"/>
    <hyperlink ref="C327" r:id="rId326" display="https://en.wikipedia.org/wiki/Tammy_(film)"/>
    <hyperlink ref="C328" r:id="rId327" display="https://en.wikipedia.org/wiki/Ted_(film)"/>
    <hyperlink ref="C329" r:id="rId328" display="https://en.wikipedia.org/wiki/Ted_2"/>
    <hyperlink ref="C330" r:id="rId329" display="https://en.wikipedia.org/wiki/Teenage_Mutant_Ninja_Turtles_(2014_film)"/>
    <hyperlink ref="C331" r:id="rId330" display="https://en.wikipedia.org/wiki/Teenage_Mutant_Ninja_Turtles:_Out_of_the_Shadows"/>
    <hyperlink ref="C332" r:id="rId331" display="https://en.wikipedia.org/wiki/Terminator_Genisys"/>
    <hyperlink ref="C333" r:id="rId332" display="https://en.wikipedia.org/wiki/Texas_Chainsaw_3D"/>
    <hyperlink ref="C334" r:id="rId333" display="https://en.wikipedia.org/wiki/That_Awkward_Moment"/>
    <hyperlink ref="C335" r:id="rId334" display="https://en.wikipedia.org/wiki/The_33_(film)"/>
    <hyperlink ref="C336" r:id="rId335" display="https://en.wikipedia.org/wiki/The_5th_Wave_(film)"/>
    <hyperlink ref="C337" r:id="rId336" display="https://en.wikipedia.org/wiki/The_Age_of_Adaline"/>
    <hyperlink ref="C338" r:id="rId337" display="https://en.wikipedia.org/wiki/The_Amazing_Spider-Man_(2012_film)"/>
    <hyperlink ref="C339" r:id="rId338" display="https://en.wikipedia.org/wiki/The_Angry_Birds_Movie"/>
    <hyperlink ref="C340" r:id="rId339" display="https://en.wikipedia.org/wiki/The_Best_Exotic_Marigold_Hotel"/>
    <hyperlink ref="C341" r:id="rId340" display="https://en.wikipedia.org/wiki/The_Big_Short_(film)"/>
    <hyperlink ref="C342" r:id="rId341" display="https://en.wikipedia.org/wiki/The_Bling_Ring"/>
    <hyperlink ref="C343" r:id="rId342" display="https://en.wikipedia.org/wiki/The_Book_of_Life_(2014_film)"/>
    <hyperlink ref="C344" r:id="rId343" display="https://en.wikipedia.org/wiki/The_Boss_(2016_film)"/>
    <hyperlink ref="C345" r:id="rId344" display="https://en.wikipedia.org/wiki/The_Bourne_Legacy_(film)"/>
    <hyperlink ref="C346" r:id="rId345" display="https://en.wikipedia.org/wiki/The_Boxtrolls"/>
    <hyperlink ref="C347" r:id="rId346" display="https://en.wikipedia.org/wiki/The_Boy_(2016_film)"/>
    <hyperlink ref="C348" r:id="rId347" display="https://en.wikipedia.org/wiki/The_Butler"/>
    <hyperlink ref="C349" r:id="rId348" display="https://en.wikipedia.org/wiki/The_Cabin_in_the_Woods"/>
    <hyperlink ref="C350" r:id="rId349" display="https://en.wikipedia.org/wiki/The_Call_(2013_film)"/>
    <hyperlink ref="C351" r:id="rId350" display="https://en.wikipedia.org/wiki/The_Campaign_(film)"/>
    <hyperlink ref="C352" r:id="rId351" display="https://en.wikipedia.org/wiki/The_Cold_Light_of_Day_(film)"/>
    <hyperlink ref="C353" r:id="rId352" display="https://en.wikipedia.org/wiki/The_Collection_(film)"/>
    <hyperlink ref="C354" r:id="rId353" display="https://en.wikipedia.org/wiki/The_Conjuring_(film)"/>
    <hyperlink ref="C355" r:id="rId354" display="https://en.wikipedia.org/wiki/The_Conjuring_2"/>
    <hyperlink ref="C356" r:id="rId355" display="https://en.wikipedia.org/wiki/The_Croods"/>
    <hyperlink ref="C357" r:id="rId356" display="https://en.wikipedia.org/wiki/The_Danish_Girl_(film)"/>
    <hyperlink ref="C358" r:id="rId357" display="https://en.wikipedia.org/wiki/The_Darkness_(film)"/>
    <hyperlink ref="C359" r:id="rId358" display="https://en.wikipedia.org/wiki/The_Devil_Inside_(film)"/>
    <hyperlink ref="C360" r:id="rId359" display="https://en.wikipedia.org/wiki/The_Dictator_(2012_film)"/>
    <hyperlink ref="C361" r:id="rId360" display="https://en.wikipedia.org/wiki/The_Divergent_Series:_Allegiant"/>
    <hyperlink ref="C362" r:id="rId361" display="https://en.wikipedia.org/wiki/The_Divergent_Series:_Insurgent"/>
    <hyperlink ref="C363" r:id="rId362" display="https://en.wikipedia.org/wiki/The_Drop_(film)"/>
    <hyperlink ref="C364" r:id="rId363" display="https://en.wikipedia.org/wiki/The_Duff"/>
    <hyperlink ref="C365" r:id="rId364" display="https://en.wikipedia.org/wiki/The_East_(film)"/>
    <hyperlink ref="C366" r:id="rId365" display="https://en.wikipedia.org/wiki/The_Equalizer_(film)"/>
    <hyperlink ref="C367" r:id="rId366" display="https://en.wikipedia.org/wiki/The_Expendables_2"/>
    <hyperlink ref="C368" r:id="rId367" display="https://en.wikipedia.org/wiki/The_Expendables_3"/>
    <hyperlink ref="C369" r:id="rId368" display="https://en.wikipedia.org/wiki/The_Family_(2013_film)"/>
    <hyperlink ref="C370" r:id="rId369" display="https://en.wikipedia.org/wiki/The_Fault_in_Our_Stars_(film)"/>
    <hyperlink ref="C371" r:id="rId370" display="https://en.wikipedia.org/wiki/The_Five-Year_Engagement"/>
    <hyperlink ref="C372" r:id="rId371" display="https://en.wikipedia.org/wiki/The_Forest_(2016_film)"/>
    <hyperlink ref="C373" r:id="rId372" display="https://en.wikipedia.org/wiki/The_Gift_(2015_film)"/>
    <hyperlink ref="C374" r:id="rId373" display="https://en.wikipedia.org/wiki/The_Giver_(film)"/>
    <hyperlink ref="C375" r:id="rId374" display="https://en.wikipedia.org/wiki/The_Grand_Budapest_Hotel"/>
    <hyperlink ref="C376" r:id="rId375" display="https://en.wikipedia.org/wiki/The_Great_Gatsby_(2013_film)"/>
    <hyperlink ref="C377" r:id="rId376" display="https://en.wikipedia.org/wiki/The_Grey_(film)"/>
    <hyperlink ref="C378" r:id="rId377" display="https://en.wikipedia.org/wiki/The_Gunman_(film)"/>
    <hyperlink ref="C379" r:id="rId378" display="https://en.wikipedia.org/wiki/The_Hangover_Part_III"/>
    <hyperlink ref="C380" r:id="rId379" display="https://en.wikipedia.org/wiki/The_Hateful_Eight"/>
    <hyperlink ref="C381" r:id="rId380" display="https://en.wikipedia.org/wiki/The_Heat_(film)"/>
    <hyperlink ref="C382" r:id="rId381" display="https://en.wikipedia.org/wiki/The_Hobbit:_The_Battle_of_the_Five_Armies"/>
    <hyperlink ref="C383" r:id="rId382" display="https://en.wikipedia.org/wiki/The_Host_(2013_film)"/>
    <hyperlink ref="C384" r:id="rId383" display="https://en.wikipedia.org/wiki/The_Hundred-Foot_Journey_(film)"/>
    <hyperlink ref="C385" r:id="rId384" display="https://en.wikipedia.org/wiki/The_Hunger_Games_(film)"/>
    <hyperlink ref="C386" r:id="rId385" display="https://en.wikipedia.org/wiki/The_Hunger_Games:_Mockingjay_%25E2%2580%2593_Part_1"/>
    <hyperlink ref="C387" r:id="rId386" display="https://en.wikipedia.org/wiki/The_Hunger_Games:_Mockingjay_%25E2%2580%2593_Part_2"/>
    <hyperlink ref="C388" r:id="rId387" display="https://en.wikipedia.org/wiki/The_Huntsman:_Winter%2527s_War"/>
    <hyperlink ref="C389" r:id="rId388" display="https://en.wikipedia.org/wiki/The_Iceman_(film)"/>
    <hyperlink ref="C390" r:id="rId389" display="https://en.wikipedia.org/wiki/The_Identical"/>
    <hyperlink ref="C391" r:id="rId390" display="https://en.wikipedia.org/wiki/The_Imitation_Game"/>
    <hyperlink ref="C392" r:id="rId391" display="https://en.wikipedia.org/wiki/The_Impossible_(2012_film)"/>
    <hyperlink ref="C393" r:id="rId392" display="https://en.wikipedia.org/wiki/The_Incredible_Burt_Wonderstone"/>
    <hyperlink ref="C394" r:id="rId393" display="https://en.wikipedia.org/wiki/The_Infiltrator_(2016_film)"/>
    <hyperlink ref="C395" r:id="rId394" display="https://en.wikipedia.org/wiki/The_Intern_(2015_film)"/>
    <hyperlink ref="C396" r:id="rId395" display="https://en.wikipedia.org/wiki/The_Internship"/>
    <hyperlink ref="C397" r:id="rId396" display="https://en.wikipedia.org/wiki/The_Interview_(2014_film)"/>
    <hyperlink ref="C398" r:id="rId397" display="https://en.wikipedia.org/wiki/The_Judge_(2014_film)"/>
    <hyperlink ref="C399" r:id="rId398" display="https://en.wikipedia.org/wiki/The_Lady_in_the_Van"/>
    <hyperlink ref="C400" r:id="rId399" display="https://en.wikipedia.org/wiki/The_Last_Exorcism_Part_II"/>
    <hyperlink ref="C401" r:id="rId400" display="https://en.wikipedia.org/wiki/The_Last_Stand_(2013_film)"/>
    <hyperlink ref="C402" r:id="rId401" display="https://en.wikipedia.org/wiki/The_Last_Witch_Hunter"/>
    <hyperlink ref="C403" r:id="rId402" display="https://en.wikipedia.org/wiki/The_Lazarus_Effect_(2015_film)"/>
    <hyperlink ref="C404" r:id="rId403" display="https://en.wikipedia.org/wiki/The_Legend_of_Hercules"/>
    <hyperlink ref="C405" r:id="rId404" display="https://en.wikipedia.org/wiki/The_Legend_of_Tarzan_(film)"/>
    <hyperlink ref="C406" r:id="rId405" display="https://en.wikipedia.org/wiki/The_Lego_Movie"/>
    <hyperlink ref="C407" r:id="rId406" display="https://en.wikipedia.org/wiki/The_Letters_(film)"/>
    <hyperlink ref="C408" r:id="rId407" display="https://en.wikipedia.org/wiki/The_Lucky_One_(film)"/>
    <hyperlink ref="C409" r:id="rId408" display="https://en.wikipedia.org/wiki/The_Man_from_U.N.C.L.E._(film)"/>
    <hyperlink ref="C410" r:id="rId409" display="https://en.wikipedia.org/wiki/The_Man_with_the_Iron_Fists"/>
    <hyperlink ref="C411" r:id="rId410" display="https://en.wikipedia.org/wiki/The_Martian_(film)"/>
    <hyperlink ref="C412" r:id="rId411" display="https://en.wikipedia.org/wiki/The_Master_(2012_film)"/>
    <hyperlink ref="C413" r:id="rId412" display="https://en.wikipedia.org/wiki/The_Maze_Runner_(film)"/>
    <hyperlink ref="C414" r:id="rId413" display="https://en.wikipedia.org/wiki/The_Mermaid_(2016_film)"/>
    <hyperlink ref="C415" r:id="rId414" display="https://en.wikipedia.org/wiki/The_Monuments_Men"/>
    <hyperlink ref="C416" r:id="rId415" display="https://en.wikipedia.org/wiki/The_Mortal_Instruments:_City_of_Bones"/>
    <hyperlink ref="C417" r:id="rId416" display="https://en.wikipedia.org/wiki/The_Night_Before_(2015_film)"/>
    <hyperlink ref="C418" r:id="rId417" display="https://en.wikipedia.org/wiki/The_November_Man"/>
    <hyperlink ref="C419" r:id="rId418" display="https://en.wikipedia.org/wiki/The_Nut_Job"/>
    <hyperlink ref="C420" r:id="rId419" display="https://en.wikipedia.org/wiki/The_Oogieloves_in_the_Big_Balloon_Adventure"/>
    <hyperlink ref="C421" r:id="rId420" display="https://en.wikipedia.org/wiki/The_Other_Woman_(2014_film)"/>
    <hyperlink ref="C422" r:id="rId421" display="https://en.wikipedia.org/wiki/The_Peanuts_Movie"/>
    <hyperlink ref="C423" r:id="rId422" display="https://en.wikipedia.org/wiki/The_Perfect_Guy_(2015_film)"/>
    <hyperlink ref="C424" r:id="rId423" display="https://en.wikipedia.org/wiki/The_Perfect_Match_(2016_film)"/>
    <hyperlink ref="C425" r:id="rId424" display="https://en.wikipedia.org/wiki/The_Perks_of_Being_a_Wallflower_(film)"/>
    <hyperlink ref="C426" r:id="rId425" display="https://en.wikipedia.org/wiki/The_Pirates!_In_an_Adventure_with_Scientists_(film)"/>
    <hyperlink ref="C427" r:id="rId426" display="https://en.wikipedia.org/wiki/The_Place_Beyond_the_Pines"/>
    <hyperlink ref="C428" r:id="rId427" display="https://en.wikipedia.org/wiki/The_Possession_(2012_film)"/>
    <hyperlink ref="C429" r:id="rId428" display="https://en.wikipedia.org/wiki/The_Purge"/>
    <hyperlink ref="C430" r:id="rId429" display="https://en.wikipedia.org/wiki/The_Purge:_Election_Year"/>
    <hyperlink ref="C431" r:id="rId430" display="https://en.wikipedia.org/wiki/The_Raid_2"/>
    <hyperlink ref="C432" r:id="rId431" display="https://en.wikipedia.org/wiki/The_Raid:_Redemption"/>
    <hyperlink ref="C433" r:id="rId432" display="https://en.wikipedia.org/wiki/The_Raven_(2012_film)"/>
    <hyperlink ref="C434" r:id="rId433" display="https://en.wikipedia.org/wiki/The_Revenant_(2015_film)"/>
    <hyperlink ref="C435" r:id="rId434" display="https://en.wikipedia.org/wiki/The_Second_Best_Exotic_Marigold_Hotel"/>
    <hyperlink ref="C436" r:id="rId435" display="https://en.wikipedia.org/wiki/The_Second_Mother_(2015_film)"/>
    <hyperlink ref="C437" r:id="rId436" display="https://en.wikipedia.org/wiki/The_Secret_Life_of_Pets"/>
    <hyperlink ref="C438" r:id="rId437" display="https://en.wikipedia.org/wiki/Arrietty"/>
    <hyperlink ref="C439" r:id="rId438" display="https://en.wikipedia.org/wiki/The_Shallows_(film)"/>
    <hyperlink ref="C440" r:id="rId439" display="https://en.wikipedia.org/wiki/The_Signal_(2014_film)"/>
    <hyperlink ref="C441" r:id="rId440" display="https://en.wikipedia.org/wiki/The_Single_Moms_Club"/>
    <hyperlink ref="C442" r:id="rId441" display="https://en.wikipedia.org/wiki/The_Smurfs_2"/>
    <hyperlink ref="C443" r:id="rId442" display="https://en.wikipedia.org/wiki/The_Spectacular_Now"/>
    <hyperlink ref="C444" r:id="rId443" display="https://en.wikipedia.org/wiki/The_SpongeBob_Movie:_Sponge_Out_of_Water"/>
    <hyperlink ref="C445" r:id="rId444" display="https://en.wikipedia.org/wiki/The_Sweet_Escape_(film)"/>
    <hyperlink ref="C446" r:id="rId445" display="https://en.wikipedia.org/wiki/The_Theory_of_Everything_(2014_film)"/>
    <hyperlink ref="C447" r:id="rId446" display="https://en.wikipedia.org/wiki/The_Three_Stooges_(film)"/>
    <hyperlink ref="C448" r:id="rId447" display="https://en.wikipedia.org/wiki/The_Transporter_Refueled"/>
    <hyperlink ref="C449" r:id="rId448" display="https://en.wikipedia.org/wiki/The_Twilight_Saga:_Breaking_Dawn_%25E2%2580%2593_Part_2"/>
    <hyperlink ref="C450" r:id="rId449" display="https://en.wikipedia.org/wiki/The_Vatican_Tapes"/>
    <hyperlink ref="C451" r:id="rId450" display="https://en.wikipedia.org/wiki/The_Visit_(2015_American_film)"/>
    <hyperlink ref="C452" r:id="rId451" display="https://en.wikipedia.org/wiki/The_Walk_(2015_film)"/>
    <hyperlink ref="C453" r:id="rId452" display="https://en.wikipedia.org/wiki/The_Watch_(2012_film)"/>
    <hyperlink ref="C454" r:id="rId453" display="https://en.wikipedia.org/wiki/The_Water_Diviner"/>
    <hyperlink ref="C455" r:id="rId454" display="https://en.wikipedia.org/wiki/The_Way,_Way_Back"/>
    <hyperlink ref="C456" r:id="rId455" display="https://en.wikipedia.org/wiki/The_Wedding_Ringer"/>
    <hyperlink ref="C457" r:id="rId456" display="https://en.wikipedia.org/wiki/The_Witch_(2015_film)"/>
    <hyperlink ref="C458" r:id="rId457" display="https://en.wikipedia.org/wiki/The_Wolverine_(film)"/>
    <hyperlink ref="C459" r:id="rId458" display="https://en.wikipedia.org/wiki/The_Woman_in_Black_(2012_film)"/>
    <hyperlink ref="C460" r:id="rId459" display="https://en.wikipedia.org/wiki/The_Woman_in_Black:_Angel_of_Death"/>
    <hyperlink ref="C461" r:id="rId460" display="https://en.wikipedia.org/wiki/The_World%2527s_End_(film)"/>
    <hyperlink ref="C462" r:id="rId461" display="https://en.wikipedia.org/wiki/The_Young_Messiah_(film)"/>
    <hyperlink ref="C463" r:id="rId462" display="https://en.wikipedia.org/wiki/Think_Like_a_Man"/>
    <hyperlink ref="C464" r:id="rId463" display="https://en.wikipedia.org/wiki/This_Is_the_End"/>
    <hyperlink ref="C465" r:id="rId464" display="https://en.wikipedia.org/wiki/This_Is_Where_I_Leave_You"/>
    <hyperlink ref="C466" r:id="rId465" display="https://en.wikipedia.org/wiki/This_Means_War_(film)"/>
    <hyperlink ref="C467" r:id="rId466" display="https://en.wikipedia.org/wiki/Top_Five"/>
    <hyperlink ref="C468" r:id="rId467" display="https://en.wikipedia.org/wiki/Top_Gun"/>
    <hyperlink ref="C469" r:id="rId468" display="https://en.wikipedia.org/wiki/Total_Recall_(2012_film)"/>
    <hyperlink ref="C470" r:id="rId469" display="https://en.wikipedia.org/wiki/Trance_(2013_film)"/>
    <hyperlink ref="C471" r:id="rId470" display="https://en.wikipedia.org/wiki/Transcendence_(2014_film)"/>
    <hyperlink ref="C472" r:id="rId471" display="https://en.wikipedia.org/wiki/Triple_9"/>
    <hyperlink ref="C473" r:id="rId472" display="https://en.wikipedia.org/wiki/Trouble_with_the_Curve"/>
    <hyperlink ref="C474" r:id="rId473" display="https://en.wikipedia.org/wiki/Trumbo_(2015_film)"/>
    <hyperlink ref="C475" r:id="rId474" display="https://en.wikipedia.org/wiki/Truth_(2015_film)"/>
    <hyperlink ref="C476" r:id="rId475" display="https://en.wikipedia.org/wiki/Turbo_(film)"/>
    <hyperlink ref="C477" r:id="rId476" display="https://en.wikipedia.org/wiki/Tusk_(2014_film)"/>
    <hyperlink ref="C478" r:id="rId477" display="https://en.wikipedia.org/wiki/Unbroken_(film)"/>
    <hyperlink ref="C479" r:id="rId478" display="https://en.wikipedia.org/wiki/Unfinished_Business_(2015_film)"/>
    <hyperlink ref="C480" r:id="rId479" display="https://en.wikipedia.org/wiki/Unfriended"/>
    <hyperlink ref="C481" r:id="rId480" display="https://en.wikipedia.org/wiki/Vacation_(2015_film)"/>
    <hyperlink ref="C482" r:id="rId481" display="https://en.wikipedia.org/wiki/Vampire_Academy_(film)"/>
    <hyperlink ref="C483" r:id="rId482" display="https://en.wikipedia.org/wiki/Veronica_Mars_(film)"/>
    <hyperlink ref="C484" r:id="rId483" display="https://en.wikipedia.org/wiki/Victor_Frankenstein_(film)"/>
    <hyperlink ref="C485" r:id="rId484" display="https://en.wikipedia.org/wiki/Wanderlust_(2012_film)"/>
    <hyperlink ref="C486" r:id="rId485" display="https://en.wikipedia.org/wiki/War_Dogs_(2016_film)"/>
    <hyperlink ref="C487" r:id="rId486" display="https://en.wikipedia.org/wiki/War_Room_(film)"/>
    <hyperlink ref="C488" r:id="rId487" display="https://en.wikipedia.org/wiki/Warcraft_(film)"/>
    <hyperlink ref="C489" r:id="rId488" display="https://en.wikipedia.org/wiki/Warm_Bodies_(film)"/>
    <hyperlink ref="C490" r:id="rId489" display="https://en.wikipedia.org/wiki/What_Maisie_Knew_(film)"/>
    <hyperlink ref="C491" r:id="rId490" display="https://en.wikipedia.org/wiki/What_to_Expect_When_You%2527re_Expecting_(film)"/>
    <hyperlink ref="C492" r:id="rId491" display="https://en.wikipedia.org/wiki/When_the_Game_Stands_Tall"/>
    <hyperlink ref="C493" r:id="rId492" display="https://en.wikipedia.org/wiki/Whiplash_(2014_film)"/>
    <hyperlink ref="C494" r:id="rId493" display="https://en.wikipedia.org/wiki/Whiskey_Tango_Foxtrot_(film)"/>
    <hyperlink ref="C495" r:id="rId494" display="https://en.wikipedia.org/wiki/White_House_Down"/>
    <hyperlink ref="C496" r:id="rId495" display="https://en.wikipedia.org/wiki/Wild_(2014_film)"/>
    <hyperlink ref="C497" r:id="rId496" display="https://en.wikipedia.org/wiki/Winter%2527s_Tale_(film)"/>
    <hyperlink ref="C498" r:id="rId497" display="https://en.wikipedia.org/wiki/Wish_I_Was_Here"/>
    <hyperlink ref="C499" r:id="rId498" display="https://en.wikipedia.org/wiki/Woman_in_Gold_(film)"/>
    <hyperlink ref="C500" r:id="rId499" display="https://en.wikipedia.org/wiki/Won%2527t_Back_Down_(film)"/>
    <hyperlink ref="C501" r:id="rId500" display="https://en.wikipedia.org/wiki/Woodlawn_(film)"/>
    <hyperlink ref="C502" r:id="rId501" display="https://en.wikipedia.org/wiki/World_War_Z_(film)"/>
    <hyperlink ref="C503" r:id="rId502" display="https://en.wikipedia.org/wiki/Wrath_of_the_Titans"/>
    <hyperlink ref="C504" r:id="rId503" display="https://en.wikipedia.org/wiki/X-Men:_Apocalypse"/>
    <hyperlink ref="C505" r:id="rId504" display="https://en.wikipedia.org/wiki/X-Men:_Days_of_Future_Past"/>
    <hyperlink ref="C506" r:id="rId505" display="https://en.wikipedia.org/wiki/You%2527re_Next"/>
    <hyperlink ref="C507" r:id="rId506" display="https://en.wikipedia.org/wiki/Zero_Dark_Thirty"/>
    <hyperlink ref="C508" r:id="rId507" display="https://en.wikipedia.org/wiki/Zhong_Kui:_Snow_Girl_and_the_Dark_Crystal"/>
    <hyperlink ref="C509" r:id="rId508" display="https://en.wikipedia.org/wiki/Zoolander_2"/>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2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6" activeCellId="0" sqref="D26"/>
    </sheetView>
  </sheetViews>
  <sheetFormatPr defaultColWidth="11.53515625" defaultRowHeight="12.8" zeroHeight="false" outlineLevelRow="0" outlineLevelCol="0"/>
  <cols>
    <col collapsed="false" customWidth="true" hidden="false" outlineLevel="0" max="2" min="2" style="0" width="36.12"/>
    <col collapsed="false" customWidth="true" hidden="false" outlineLevel="0" max="3" min="3" style="0" width="32.79"/>
    <col collapsed="false" customWidth="true" hidden="false" outlineLevel="0" max="4" min="4" style="0" width="29.31"/>
  </cols>
  <sheetData>
    <row r="1" customFormat="false" ht="12.8" hidden="false" customHeight="false" outlineLevel="0" collapsed="false">
      <c r="A1" s="14"/>
      <c r="B1" s="15" t="s">
        <v>2835</v>
      </c>
      <c r="C1" s="16"/>
      <c r="D1" s="17"/>
    </row>
    <row r="2" customFormat="false" ht="12.8" hidden="false" customHeight="false" outlineLevel="0" collapsed="false">
      <c r="A2" s="18" t="s">
        <v>1</v>
      </c>
      <c r="B2" s="19" t="s">
        <v>2836</v>
      </c>
      <c r="C2" s="20" t="s">
        <v>2837</v>
      </c>
      <c r="D2" s="21" t="s">
        <v>2838</v>
      </c>
    </row>
    <row r="3" customFormat="false" ht="12.8" hidden="false" customHeight="false" outlineLevel="0" collapsed="false">
      <c r="A3" s="22" t="s">
        <v>2839</v>
      </c>
      <c r="B3" s="23" t="n">
        <v>18078040000</v>
      </c>
      <c r="C3" s="24" t="n">
        <v>170547547.169811</v>
      </c>
      <c r="D3" s="25" t="n">
        <v>106</v>
      </c>
    </row>
    <row r="4" customFormat="false" ht="12.8" hidden="false" customHeight="false" outlineLevel="0" collapsed="false">
      <c r="A4" s="26" t="s">
        <v>2840</v>
      </c>
      <c r="B4" s="27" t="n">
        <v>13672800000</v>
      </c>
      <c r="C4" s="28" t="n">
        <v>160856470.588235</v>
      </c>
      <c r="D4" s="29" t="n">
        <v>85</v>
      </c>
    </row>
    <row r="5" customFormat="false" ht="12.8" hidden="false" customHeight="false" outlineLevel="0" collapsed="false">
      <c r="A5" s="26" t="s">
        <v>2841</v>
      </c>
      <c r="B5" s="27" t="n">
        <v>20013420000</v>
      </c>
      <c r="C5" s="28" t="n">
        <v>168180000</v>
      </c>
      <c r="D5" s="29" t="n">
        <v>119</v>
      </c>
    </row>
    <row r="6" customFormat="false" ht="12.8" hidden="false" customHeight="false" outlineLevel="0" collapsed="false">
      <c r="A6" s="26" t="s">
        <v>2842</v>
      </c>
      <c r="B6" s="27" t="n">
        <v>13521310000</v>
      </c>
      <c r="C6" s="28" t="n">
        <v>109042822.580645</v>
      </c>
      <c r="D6" s="29" t="n">
        <v>124</v>
      </c>
    </row>
    <row r="7" customFormat="false" ht="12.8" hidden="false" customHeight="false" outlineLevel="0" collapsed="false">
      <c r="A7" s="26" t="s">
        <v>2843</v>
      </c>
      <c r="B7" s="30" t="n">
        <v>11921900000</v>
      </c>
      <c r="C7" s="31" t="n">
        <v>161106756.756757</v>
      </c>
      <c r="D7" s="32" t="n">
        <v>74</v>
      </c>
    </row>
    <row r="8" customFormat="false" ht="12.8" hidden="false" customHeight="false" outlineLevel="0" collapsed="false">
      <c r="A8" s="33" t="s">
        <v>2844</v>
      </c>
      <c r="B8" s="34" t="n">
        <v>77207470000</v>
      </c>
      <c r="C8" s="35" t="n">
        <v>151983208.661417</v>
      </c>
      <c r="D8" s="36" t="n">
        <v>508</v>
      </c>
    </row>
    <row r="14" customFormat="false" ht="12.8" hidden="false" customHeight="false" outlineLevel="0" collapsed="false">
      <c r="B14" s="0" t="s">
        <v>2845</v>
      </c>
    </row>
    <row r="15" customFormat="false" ht="12.8" hidden="false" customHeight="false" outlineLevel="0" collapsed="false">
      <c r="A15" s="14"/>
      <c r="B15" s="15" t="s">
        <v>2835</v>
      </c>
      <c r="C15" s="16"/>
      <c r="D15" s="17"/>
    </row>
    <row r="16" customFormat="false" ht="12.8" hidden="false" customHeight="false" outlineLevel="0" collapsed="false">
      <c r="A16" s="18" t="s">
        <v>1</v>
      </c>
      <c r="B16" s="19" t="s">
        <v>2846</v>
      </c>
      <c r="C16" s="20" t="s">
        <v>2847</v>
      </c>
      <c r="D16" s="21" t="s">
        <v>2848</v>
      </c>
    </row>
    <row r="17" customFormat="false" ht="12.8" hidden="false" customHeight="false" outlineLevel="0" collapsed="false">
      <c r="A17" s="22" t="s">
        <v>2839</v>
      </c>
      <c r="B17" s="23" t="n">
        <v>18078040000</v>
      </c>
      <c r="C17" s="24" t="n">
        <v>170547547.169811</v>
      </c>
      <c r="D17" s="25" t="n">
        <v>106</v>
      </c>
    </row>
    <row r="18" customFormat="false" ht="12.8" hidden="false" customHeight="false" outlineLevel="0" collapsed="false">
      <c r="A18" s="26" t="s">
        <v>2840</v>
      </c>
      <c r="B18" s="27" t="n">
        <v>13672800000</v>
      </c>
      <c r="C18" s="28" t="n">
        <v>160856470.588235</v>
      </c>
      <c r="D18" s="29" t="n">
        <v>85</v>
      </c>
    </row>
    <row r="19" customFormat="false" ht="12.8" hidden="false" customHeight="false" outlineLevel="0" collapsed="false">
      <c r="A19" s="26" t="s">
        <v>2841</v>
      </c>
      <c r="B19" s="27" t="n">
        <v>20013420000</v>
      </c>
      <c r="C19" s="28" t="n">
        <v>168180000</v>
      </c>
      <c r="D19" s="29" t="n">
        <v>119</v>
      </c>
    </row>
    <row r="20" customFormat="false" ht="12.8" hidden="false" customHeight="false" outlineLevel="0" collapsed="false">
      <c r="A20" s="26" t="s">
        <v>2842</v>
      </c>
      <c r="B20" s="27" t="n">
        <v>13521310000</v>
      </c>
      <c r="C20" s="28" t="n">
        <v>109042822.580645</v>
      </c>
      <c r="D20" s="29" t="n">
        <v>124</v>
      </c>
    </row>
    <row r="21" customFormat="false" ht="12.8" hidden="false" customHeight="false" outlineLevel="0" collapsed="false">
      <c r="A21" s="26" t="s">
        <v>2843</v>
      </c>
      <c r="B21" s="30" t="n">
        <v>11921900000</v>
      </c>
      <c r="C21" s="31" t="n">
        <v>161106756.756757</v>
      </c>
      <c r="D21" s="32" t="n">
        <v>74</v>
      </c>
    </row>
    <row r="22" customFormat="false" ht="12.8" hidden="false" customHeight="false" outlineLevel="0" collapsed="false">
      <c r="A22" s="33" t="s">
        <v>2844</v>
      </c>
      <c r="B22" s="34" t="n">
        <v>77207470000</v>
      </c>
      <c r="C22" s="35" t="n">
        <v>151983208.661417</v>
      </c>
      <c r="D22" s="36" t="n">
        <v>508</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3" activeCellId="0" sqref="C33"/>
    </sheetView>
  </sheetViews>
  <sheetFormatPr defaultColWidth="11.55078125" defaultRowHeight="12.8" zeroHeight="false" outlineLevelRow="0" outlineLevelCol="0"/>
  <cols>
    <col collapsed="false" customWidth="true" hidden="false" outlineLevel="0" max="1" min="1" style="0" width="31.95"/>
    <col collapsed="false" customWidth="true" hidden="false" outlineLevel="0" max="2" min="2" style="0" width="23.2"/>
    <col collapsed="false" customWidth="true" hidden="false" outlineLevel="0" max="3" min="3" style="0" width="33.62"/>
    <col collapsed="false" customWidth="true" hidden="false" outlineLevel="0" max="4" min="4" style="0" width="29.87"/>
  </cols>
  <sheetData>
    <row r="1" customFormat="false" ht="12.8" hidden="false" customHeight="false" outlineLevel="0" collapsed="false">
      <c r="A1" s="14"/>
      <c r="B1" s="15" t="s">
        <v>2835</v>
      </c>
      <c r="C1" s="16"/>
      <c r="D1" s="17"/>
    </row>
    <row r="2" customFormat="false" ht="12.8" hidden="false" customHeight="false" outlineLevel="0" collapsed="false">
      <c r="A2" s="18" t="s">
        <v>1</v>
      </c>
      <c r="B2" s="19" t="s">
        <v>2836</v>
      </c>
      <c r="C2" s="20" t="s">
        <v>2836</v>
      </c>
      <c r="D2" s="21" t="s">
        <v>2836</v>
      </c>
    </row>
    <row r="3" customFormat="false" ht="12.8" hidden="false" customHeight="false" outlineLevel="0" collapsed="false">
      <c r="A3" s="22" t="s">
        <v>2839</v>
      </c>
      <c r="B3" s="23" t="n">
        <v>18078040000</v>
      </c>
      <c r="C3" s="24" t="n">
        <v>170547547.169811</v>
      </c>
      <c r="D3" s="25" t="n">
        <v>106</v>
      </c>
    </row>
    <row r="4" customFormat="false" ht="12.8" hidden="false" customHeight="true" outlineLevel="0" collapsed="false">
      <c r="A4" s="26" t="s">
        <v>2840</v>
      </c>
      <c r="B4" s="27" t="n">
        <v>13672800000</v>
      </c>
      <c r="C4" s="28" t="n">
        <v>160856470.588235</v>
      </c>
      <c r="D4" s="29" t="n">
        <v>85</v>
      </c>
      <c r="E4" s="37" t="s">
        <v>2849</v>
      </c>
      <c r="F4" s="37"/>
      <c r="G4" s="37"/>
      <c r="H4" s="37"/>
      <c r="I4" s="37"/>
      <c r="J4" s="37"/>
      <c r="K4" s="37"/>
      <c r="L4" s="37"/>
      <c r="M4" s="37"/>
      <c r="N4" s="37"/>
      <c r="O4" s="37"/>
      <c r="P4" s="37"/>
    </row>
    <row r="5" customFormat="false" ht="12.8" hidden="false" customHeight="false" outlineLevel="0" collapsed="false">
      <c r="A5" s="26" t="s">
        <v>2841</v>
      </c>
      <c r="B5" s="27" t="n">
        <v>20013420000</v>
      </c>
      <c r="C5" s="28" t="n">
        <v>168180000</v>
      </c>
      <c r="D5" s="29" t="n">
        <v>119</v>
      </c>
      <c r="E5" s="37"/>
      <c r="F5" s="37"/>
      <c r="G5" s="37"/>
      <c r="H5" s="37"/>
      <c r="I5" s="37"/>
      <c r="J5" s="37"/>
      <c r="K5" s="37"/>
      <c r="L5" s="37"/>
      <c r="M5" s="37"/>
      <c r="N5" s="37"/>
      <c r="O5" s="37"/>
      <c r="P5" s="37"/>
    </row>
    <row r="6" customFormat="false" ht="12.8" hidden="false" customHeight="false" outlineLevel="0" collapsed="false">
      <c r="A6" s="26" t="s">
        <v>2842</v>
      </c>
      <c r="B6" s="27" t="n">
        <v>13521310000</v>
      </c>
      <c r="C6" s="28" t="n">
        <v>109042822.580645</v>
      </c>
      <c r="D6" s="29" t="n">
        <v>124</v>
      </c>
      <c r="E6" s="37"/>
      <c r="F6" s="37"/>
      <c r="G6" s="37"/>
      <c r="H6" s="37"/>
      <c r="I6" s="37"/>
      <c r="J6" s="37"/>
      <c r="K6" s="37"/>
      <c r="L6" s="37"/>
      <c r="M6" s="37"/>
      <c r="N6" s="37"/>
      <c r="O6" s="37"/>
      <c r="P6" s="37"/>
    </row>
    <row r="7" customFormat="false" ht="12.8" hidden="false" customHeight="false" outlineLevel="0" collapsed="false">
      <c r="A7" s="26" t="s">
        <v>2843</v>
      </c>
      <c r="B7" s="30" t="n">
        <v>11921900000</v>
      </c>
      <c r="C7" s="31" t="n">
        <v>161106756.756757</v>
      </c>
      <c r="D7" s="32" t="n">
        <v>74</v>
      </c>
      <c r="E7" s="37"/>
      <c r="F7" s="37"/>
      <c r="G7" s="37"/>
      <c r="H7" s="37"/>
      <c r="I7" s="37"/>
      <c r="J7" s="37"/>
      <c r="K7" s="37"/>
      <c r="L7" s="37"/>
      <c r="M7" s="37"/>
      <c r="N7" s="37"/>
      <c r="O7" s="37"/>
      <c r="P7" s="37"/>
    </row>
    <row r="8" customFormat="false" ht="12.8" hidden="false" customHeight="false" outlineLevel="0" collapsed="false">
      <c r="A8" s="33" t="s">
        <v>2844</v>
      </c>
      <c r="B8" s="34" t="n">
        <v>77207470000</v>
      </c>
      <c r="C8" s="35" t="n">
        <v>151983208.661417</v>
      </c>
      <c r="D8" s="36" t="n">
        <v>508</v>
      </c>
      <c r="E8" s="37"/>
      <c r="F8" s="37"/>
      <c r="G8" s="37"/>
      <c r="H8" s="37"/>
      <c r="I8" s="37"/>
      <c r="J8" s="37"/>
      <c r="K8" s="37"/>
      <c r="L8" s="37"/>
      <c r="M8" s="37"/>
      <c r="N8" s="37"/>
      <c r="O8" s="37"/>
      <c r="P8" s="37"/>
    </row>
    <row r="9" customFormat="false" ht="12.8" hidden="false" customHeight="false" outlineLevel="0" collapsed="false">
      <c r="E9" s="37"/>
      <c r="F9" s="37"/>
      <c r="G9" s="37"/>
      <c r="H9" s="37"/>
      <c r="I9" s="37"/>
      <c r="J9" s="37"/>
      <c r="K9" s="37"/>
      <c r="L9" s="37"/>
      <c r="M9" s="37"/>
      <c r="N9" s="37"/>
      <c r="O9" s="37"/>
      <c r="P9" s="37"/>
    </row>
    <row r="10" customFormat="false" ht="12.8" hidden="false" customHeight="false" outlineLevel="0" collapsed="false">
      <c r="E10" s="37"/>
      <c r="F10" s="37"/>
      <c r="G10" s="37"/>
      <c r="H10" s="37"/>
      <c r="I10" s="37"/>
      <c r="J10" s="37"/>
      <c r="K10" s="37"/>
      <c r="L10" s="37"/>
      <c r="M10" s="37"/>
      <c r="N10" s="37"/>
      <c r="O10" s="37"/>
      <c r="P10" s="37"/>
    </row>
    <row r="11" customFormat="false" ht="12.8" hidden="false" customHeight="false" outlineLevel="0" collapsed="false">
      <c r="A11" s="38" t="s">
        <v>1</v>
      </c>
      <c r="B11" s="39" t="s">
        <v>2850</v>
      </c>
      <c r="C11" s="40" t="s">
        <v>2851</v>
      </c>
      <c r="D11" s="41" t="s">
        <v>2852</v>
      </c>
      <c r="E11" s="37"/>
      <c r="F11" s="37"/>
      <c r="G11" s="37"/>
      <c r="H11" s="37"/>
      <c r="I11" s="37"/>
      <c r="J11" s="37"/>
      <c r="K11" s="37"/>
      <c r="L11" s="37"/>
      <c r="M11" s="37"/>
      <c r="N11" s="37"/>
      <c r="O11" s="37"/>
      <c r="P11" s="37"/>
    </row>
    <row r="12" customFormat="false" ht="12.8" hidden="false" customHeight="false" outlineLevel="0" collapsed="false">
      <c r="A12" s="42" t="s">
        <v>2839</v>
      </c>
      <c r="B12" s="43" t="n">
        <v>18078040000</v>
      </c>
      <c r="C12" s="44" t="n">
        <v>170547547.169811</v>
      </c>
      <c r="D12" s="45" t="n">
        <v>106</v>
      </c>
      <c r="E12" s="37"/>
      <c r="F12" s="37"/>
      <c r="G12" s="37"/>
      <c r="H12" s="37"/>
      <c r="I12" s="37"/>
      <c r="J12" s="37"/>
      <c r="K12" s="37"/>
      <c r="L12" s="37"/>
      <c r="M12" s="37"/>
      <c r="N12" s="37"/>
      <c r="O12" s="37"/>
      <c r="P12" s="37"/>
    </row>
    <row r="13" customFormat="false" ht="12.8" hidden="false" customHeight="false" outlineLevel="0" collapsed="false">
      <c r="A13" s="46" t="s">
        <v>2840</v>
      </c>
      <c r="B13" s="47" t="n">
        <v>13672800000</v>
      </c>
      <c r="C13" s="48" t="n">
        <v>160856470.588235</v>
      </c>
      <c r="D13" s="49" t="n">
        <v>85</v>
      </c>
      <c r="E13" s="37"/>
      <c r="F13" s="37"/>
      <c r="G13" s="37"/>
      <c r="H13" s="37"/>
      <c r="I13" s="37"/>
      <c r="J13" s="37"/>
      <c r="K13" s="37"/>
      <c r="L13" s="37"/>
      <c r="M13" s="37"/>
      <c r="N13" s="37"/>
      <c r="O13" s="37"/>
      <c r="P13" s="37"/>
    </row>
    <row r="14" customFormat="false" ht="12.8" hidden="false" customHeight="false" outlineLevel="0" collapsed="false">
      <c r="A14" s="46" t="s">
        <v>2841</v>
      </c>
      <c r="B14" s="47" t="n">
        <v>20013420000</v>
      </c>
      <c r="C14" s="48" t="n">
        <v>168180000</v>
      </c>
      <c r="D14" s="49" t="n">
        <v>119</v>
      </c>
      <c r="E14" s="37"/>
      <c r="F14" s="37"/>
      <c r="G14" s="37"/>
      <c r="H14" s="37"/>
      <c r="I14" s="37"/>
      <c r="J14" s="37"/>
      <c r="K14" s="37"/>
      <c r="L14" s="37"/>
      <c r="M14" s="37"/>
      <c r="N14" s="37"/>
      <c r="O14" s="37"/>
      <c r="P14" s="37"/>
    </row>
    <row r="15" customFormat="false" ht="12.8" hidden="false" customHeight="false" outlineLevel="0" collapsed="false">
      <c r="A15" s="50" t="s">
        <v>2842</v>
      </c>
      <c r="B15" s="51" t="n">
        <v>13521310000</v>
      </c>
      <c r="C15" s="52" t="n">
        <v>109042822.580645</v>
      </c>
      <c r="D15" s="53" t="n">
        <v>124</v>
      </c>
      <c r="E15" s="37"/>
      <c r="F15" s="37"/>
      <c r="G15" s="37"/>
      <c r="H15" s="37"/>
      <c r="I15" s="37"/>
      <c r="J15" s="37"/>
      <c r="K15" s="37"/>
      <c r="L15" s="37"/>
      <c r="M15" s="37"/>
      <c r="N15" s="37"/>
      <c r="O15" s="37"/>
      <c r="P15" s="37"/>
    </row>
    <row r="16" customFormat="false" ht="12.8" hidden="false" customHeight="false" outlineLevel="0" collapsed="false">
      <c r="A16" s="46" t="s">
        <v>2843</v>
      </c>
      <c r="B16" s="54" t="n">
        <v>11921900000</v>
      </c>
      <c r="C16" s="55" t="n">
        <v>161106756.756757</v>
      </c>
      <c r="D16" s="56" t="n">
        <v>74</v>
      </c>
      <c r="E16" s="37"/>
      <c r="F16" s="37"/>
      <c r="G16" s="37"/>
      <c r="H16" s="37"/>
      <c r="I16" s="37"/>
      <c r="J16" s="37"/>
      <c r="K16" s="37"/>
      <c r="L16" s="37"/>
      <c r="M16" s="37"/>
      <c r="N16" s="37"/>
      <c r="O16" s="37"/>
      <c r="P16" s="37"/>
    </row>
    <row r="17" customFormat="false" ht="12.8" hidden="false" customHeight="false" outlineLevel="0" collapsed="false">
      <c r="A17" s="57" t="s">
        <v>2844</v>
      </c>
      <c r="B17" s="58" t="n">
        <v>77207470000</v>
      </c>
      <c r="C17" s="59" t="n">
        <v>151983208.661417</v>
      </c>
      <c r="D17" s="60" t="n">
        <v>508</v>
      </c>
      <c r="E17" s="37"/>
      <c r="F17" s="37"/>
      <c r="G17" s="37"/>
      <c r="H17" s="37"/>
      <c r="I17" s="37"/>
      <c r="J17" s="37"/>
      <c r="K17" s="37"/>
      <c r="L17" s="37"/>
      <c r="M17" s="37"/>
      <c r="N17" s="37"/>
      <c r="O17" s="37"/>
      <c r="P17" s="37"/>
    </row>
    <row r="29" customFormat="false" ht="12.8" hidden="false" customHeight="true" outlineLevel="0" collapsed="false">
      <c r="P29" s="37"/>
      <c r="Q29" s="37"/>
      <c r="R29" s="37"/>
      <c r="S29" s="37"/>
      <c r="T29" s="37"/>
      <c r="U29" s="37"/>
      <c r="V29" s="37"/>
      <c r="W29" s="37"/>
      <c r="X29" s="37"/>
      <c r="Y29" s="37"/>
      <c r="Z29" s="37"/>
      <c r="AA29" s="37"/>
    </row>
    <row r="30" customFormat="false" ht="12.8" hidden="false" customHeight="false" outlineLevel="0" collapsed="false">
      <c r="P30" s="37"/>
      <c r="Q30" s="37"/>
      <c r="R30" s="37"/>
      <c r="S30" s="37"/>
      <c r="T30" s="37"/>
      <c r="U30" s="37"/>
      <c r="V30" s="37"/>
      <c r="W30" s="37"/>
      <c r="X30" s="37"/>
      <c r="Y30" s="37"/>
      <c r="Z30" s="37"/>
      <c r="AA30" s="37"/>
    </row>
    <row r="31" customFormat="false" ht="12.8" hidden="false" customHeight="false" outlineLevel="0" collapsed="false">
      <c r="P31" s="37"/>
      <c r="Q31" s="37"/>
      <c r="R31" s="37"/>
      <c r="S31" s="37"/>
      <c r="T31" s="37"/>
      <c r="U31" s="37"/>
      <c r="V31" s="37"/>
      <c r="W31" s="37"/>
      <c r="X31" s="37"/>
      <c r="Y31" s="37"/>
      <c r="Z31" s="37"/>
      <c r="AA31" s="37"/>
    </row>
    <row r="32" customFormat="false" ht="12.8" hidden="false" customHeight="false" outlineLevel="0" collapsed="false">
      <c r="P32" s="37"/>
      <c r="Q32" s="37"/>
      <c r="R32" s="37"/>
      <c r="S32" s="37"/>
      <c r="T32" s="37"/>
      <c r="U32" s="37"/>
      <c r="V32" s="37"/>
      <c r="W32" s="37"/>
      <c r="X32" s="37"/>
      <c r="Y32" s="37"/>
      <c r="Z32" s="37"/>
      <c r="AA32" s="37"/>
    </row>
    <row r="33" customFormat="false" ht="12.8" hidden="false" customHeight="false" outlineLevel="0" collapsed="false">
      <c r="P33" s="37"/>
      <c r="Q33" s="37"/>
      <c r="R33" s="37"/>
      <c r="S33" s="37"/>
      <c r="T33" s="37"/>
      <c r="U33" s="37"/>
      <c r="V33" s="37"/>
      <c r="W33" s="37"/>
      <c r="X33" s="37"/>
      <c r="Y33" s="37"/>
      <c r="Z33" s="37"/>
      <c r="AA33" s="37"/>
    </row>
    <row r="34" customFormat="false" ht="12.8" hidden="false" customHeight="false" outlineLevel="0" collapsed="false">
      <c r="P34" s="37"/>
      <c r="Q34" s="37"/>
      <c r="R34" s="37"/>
      <c r="S34" s="37"/>
      <c r="T34" s="37"/>
      <c r="U34" s="37"/>
      <c r="V34" s="37"/>
      <c r="W34" s="37"/>
      <c r="X34" s="37"/>
      <c r="Y34" s="37"/>
      <c r="Z34" s="37"/>
      <c r="AA34" s="37"/>
    </row>
    <row r="35" customFormat="false" ht="12.8" hidden="false" customHeight="false" outlineLevel="0" collapsed="false">
      <c r="P35" s="37"/>
      <c r="Q35" s="37"/>
      <c r="R35" s="37"/>
      <c r="S35" s="37"/>
      <c r="T35" s="37"/>
      <c r="U35" s="37"/>
      <c r="V35" s="37"/>
      <c r="W35" s="37"/>
      <c r="X35" s="37"/>
      <c r="Y35" s="37"/>
      <c r="Z35" s="37"/>
      <c r="AA35" s="37"/>
    </row>
    <row r="36" customFormat="false" ht="12.8" hidden="false" customHeight="false" outlineLevel="0" collapsed="false">
      <c r="P36" s="37"/>
      <c r="Q36" s="37"/>
      <c r="R36" s="37"/>
      <c r="S36" s="37"/>
      <c r="T36" s="37"/>
      <c r="U36" s="37"/>
      <c r="V36" s="37"/>
      <c r="W36" s="37"/>
      <c r="X36" s="37"/>
      <c r="Y36" s="37"/>
      <c r="Z36" s="37"/>
      <c r="AA36" s="37"/>
    </row>
    <row r="37" customFormat="false" ht="12.8" hidden="false" customHeight="false" outlineLevel="0" collapsed="false">
      <c r="P37" s="37"/>
      <c r="Q37" s="37"/>
      <c r="R37" s="37"/>
      <c r="S37" s="37"/>
      <c r="T37" s="37"/>
      <c r="U37" s="37"/>
      <c r="V37" s="37"/>
      <c r="W37" s="37"/>
      <c r="X37" s="37"/>
      <c r="Y37" s="37"/>
      <c r="Z37" s="37"/>
      <c r="AA37" s="37"/>
    </row>
    <row r="38" customFormat="false" ht="12.8" hidden="false" customHeight="false" outlineLevel="0" collapsed="false">
      <c r="P38" s="37"/>
      <c r="Q38" s="37"/>
      <c r="R38" s="37"/>
      <c r="S38" s="37"/>
      <c r="T38" s="37"/>
      <c r="U38" s="37"/>
      <c r="V38" s="37"/>
      <c r="W38" s="37"/>
      <c r="X38" s="37"/>
      <c r="Y38" s="37"/>
      <c r="Z38" s="37"/>
      <c r="AA38" s="37"/>
    </row>
    <row r="39" customFormat="false" ht="12.8" hidden="false" customHeight="false" outlineLevel="0" collapsed="false">
      <c r="P39" s="37"/>
      <c r="Q39" s="37"/>
      <c r="R39" s="37"/>
      <c r="S39" s="37"/>
      <c r="T39" s="37"/>
      <c r="U39" s="37"/>
      <c r="V39" s="37"/>
      <c r="W39" s="37"/>
      <c r="X39" s="37"/>
      <c r="Y39" s="37"/>
      <c r="Z39" s="37"/>
      <c r="AA39" s="37"/>
    </row>
    <row r="40" customFormat="false" ht="12.8" hidden="false" customHeight="false" outlineLevel="0" collapsed="false">
      <c r="P40" s="37"/>
      <c r="Q40" s="37"/>
      <c r="R40" s="37"/>
      <c r="S40" s="37"/>
      <c r="T40" s="37"/>
      <c r="U40" s="37"/>
      <c r="V40" s="37"/>
      <c r="W40" s="37"/>
      <c r="X40" s="37"/>
      <c r="Y40" s="37"/>
      <c r="Z40" s="37"/>
      <c r="AA40" s="37"/>
    </row>
    <row r="41" customFormat="false" ht="12.8" hidden="false" customHeight="false" outlineLevel="0" collapsed="false">
      <c r="P41" s="37"/>
      <c r="Q41" s="37"/>
      <c r="R41" s="37"/>
      <c r="S41" s="37"/>
      <c r="T41" s="37"/>
      <c r="U41" s="37"/>
      <c r="V41" s="37"/>
      <c r="W41" s="37"/>
      <c r="X41" s="37"/>
      <c r="Y41" s="37"/>
      <c r="Z41" s="37"/>
      <c r="AA41" s="37"/>
    </row>
    <row r="42" customFormat="false" ht="12.8" hidden="false" customHeight="false" outlineLevel="0" collapsed="false">
      <c r="P42" s="37"/>
      <c r="Q42" s="37"/>
      <c r="R42" s="37"/>
      <c r="S42" s="37"/>
      <c r="T42" s="37"/>
      <c r="U42" s="37"/>
      <c r="V42" s="37"/>
      <c r="W42" s="37"/>
      <c r="X42" s="37"/>
      <c r="Y42" s="37"/>
      <c r="Z42" s="37"/>
      <c r="AA42" s="37"/>
    </row>
    <row r="43" customFormat="false" ht="12.8" hidden="false" customHeight="false" outlineLevel="0" collapsed="false">
      <c r="D43" s="61"/>
      <c r="P43" s="61"/>
    </row>
  </sheetData>
  <mergeCells count="2">
    <mergeCell ref="E4:P17"/>
    <mergeCell ref="P29:AA4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4.4609375" defaultRowHeight="15.75" zeroHeight="false" outlineLevelRow="0" outlineLevelCol="0"/>
  <cols>
    <col collapsed="false" customWidth="true" hidden="false" outlineLevel="0" max="4" min="1" style="0" width="14.69"/>
  </cols>
  <sheetData>
    <row r="1" customFormat="false" ht="15.75" hidden="false" customHeight="false" outlineLevel="0" collapsed="false">
      <c r="A1" s="1" t="s">
        <v>2853</v>
      </c>
    </row>
    <row r="2" customFormat="false" ht="15.75" hidden="false" customHeight="false" outlineLevel="0" collapsed="false">
      <c r="A2" s="5" t="s">
        <v>24</v>
      </c>
    </row>
    <row r="3" customFormat="false" ht="15.75" hidden="false" customHeight="false" outlineLevel="0" collapsed="false">
      <c r="A3" s="5" t="s">
        <v>145</v>
      </c>
    </row>
    <row r="4" customFormat="false" ht="15.75" hidden="false" customHeight="false" outlineLevel="0" collapsed="false">
      <c r="A4" s="5" t="s">
        <v>969</v>
      </c>
    </row>
    <row r="5" customFormat="false" ht="15.75" hidden="false" customHeight="false" outlineLevel="0" collapsed="false">
      <c r="A5" s="5" t="s">
        <v>63</v>
      </c>
    </row>
    <row r="6" customFormat="false" ht="15.75" hidden="false" customHeight="false" outlineLevel="0" collapsed="false">
      <c r="A6" s="5" t="s">
        <v>870</v>
      </c>
    </row>
    <row r="7" customFormat="false" ht="15.75" hidden="false" customHeight="false" outlineLevel="0" collapsed="false">
      <c r="A7" s="5" t="s">
        <v>42</v>
      </c>
    </row>
    <row r="8" customFormat="false" ht="15.75" hidden="false" customHeight="false" outlineLevel="0" collapsed="false">
      <c r="A8" s="5" t="s">
        <v>33</v>
      </c>
    </row>
    <row r="9" customFormat="false" ht="15.75" hidden="false" customHeight="false" outlineLevel="0" collapsed="false">
      <c r="A9" s="5" t="s">
        <v>222</v>
      </c>
    </row>
    <row r="10" customFormat="false" ht="15.75" hidden="false" customHeight="false" outlineLevel="0" collapsed="false">
      <c r="A10" s="5" t="s">
        <v>64</v>
      </c>
    </row>
    <row r="11" customFormat="false" ht="15.75" hidden="false" customHeight="false" outlineLevel="0" collapsed="false">
      <c r="A11" s="5" t="s">
        <v>191</v>
      </c>
    </row>
    <row r="12" customFormat="false" ht="15.75" hidden="false" customHeight="false" outlineLevel="0" collapsed="false">
      <c r="A12" s="5" t="s">
        <v>54</v>
      </c>
    </row>
    <row r="13" customFormat="false" ht="15.75" hidden="false" customHeight="false" outlineLevel="0" collapsed="false">
      <c r="A13" s="5" t="s">
        <v>17</v>
      </c>
    </row>
    <row r="14" customFormat="false" ht="15.75" hidden="false" customHeight="false" outlineLevel="0" collapsed="false">
      <c r="A14" s="5" t="s">
        <v>296</v>
      </c>
    </row>
    <row r="15" customFormat="false" ht="15.75" hidden="false" customHeight="false" outlineLevel="0" collapsed="false">
      <c r="A15" s="5" t="s">
        <v>323</v>
      </c>
    </row>
    <row r="16" customFormat="false" ht="15.75" hidden="false" customHeight="false" outlineLevel="0" collapsed="false">
      <c r="A16" s="5" t="s">
        <v>183</v>
      </c>
    </row>
    <row r="17" customFormat="false" ht="15.75" hidden="false" customHeight="false" outlineLevel="0" collapsed="false">
      <c r="A17" s="5" t="s">
        <v>159</v>
      </c>
    </row>
    <row r="18" customFormat="false" ht="15.75" hidden="false" customHeight="false" outlineLevel="0" collapsed="false">
      <c r="A18" s="5" t="s">
        <v>518</v>
      </c>
    </row>
    <row r="19" customFormat="false" ht="15.75" hidden="false" customHeight="false" outlineLevel="0" collapsed="false">
      <c r="A19" s="5" t="s">
        <v>16</v>
      </c>
    </row>
    <row r="20" customFormat="false" ht="15.75" hidden="false" customHeight="false" outlineLevel="0" collapsed="false">
      <c r="A20" s="5"/>
    </row>
    <row r="21" customFormat="false" ht="15.75" hidden="false" customHeight="false" outlineLevel="0" collapsed="false">
      <c r="A21" s="5"/>
    </row>
    <row r="22" customFormat="false" ht="15.75" hidden="false" customHeight="false" outlineLevel="0" collapsed="false">
      <c r="A22" s="5"/>
    </row>
    <row r="23" customFormat="false" ht="15.75" hidden="false" customHeight="false" outlineLevel="0" collapsed="false">
      <c r="A23" s="5"/>
    </row>
    <row r="24" customFormat="false" ht="15.75" hidden="false" customHeight="false" outlineLevel="0" collapsed="false">
      <c r="A24" s="5"/>
    </row>
    <row r="25" customFormat="false" ht="15.75" hidden="false" customHeight="false" outlineLevel="0" collapsed="false">
      <c r="A25" s="5"/>
    </row>
    <row r="26" customFormat="false" ht="15.75" hidden="false" customHeight="false" outlineLevel="0" collapsed="false">
      <c r="A26" s="5"/>
    </row>
    <row r="27" customFormat="false" ht="15.75" hidden="false" customHeight="false" outlineLevel="0" collapsed="false">
      <c r="A27" s="5"/>
    </row>
    <row r="28" customFormat="false" ht="15.75" hidden="false" customHeight="false" outlineLevel="0" collapsed="false">
      <c r="A28" s="5"/>
    </row>
    <row r="29" customFormat="false" ht="15.75" hidden="false" customHeight="false" outlineLevel="0" collapsed="false">
      <c r="A29" s="5"/>
    </row>
    <row r="30" customFormat="false" ht="15.75" hidden="false" customHeight="false" outlineLevel="0" collapsed="false">
      <c r="A30" s="5"/>
    </row>
    <row r="31" customFormat="false" ht="15.75" hidden="false" customHeight="false" outlineLevel="0" collapsed="false">
      <c r="A31" s="5"/>
    </row>
    <row r="32" customFormat="false" ht="15.75" hidden="false" customHeight="false" outlineLevel="0" collapsed="false">
      <c r="A32" s="5"/>
    </row>
    <row r="33" customFormat="false" ht="15.75" hidden="false" customHeight="false" outlineLevel="0" collapsed="false">
      <c r="A33" s="5"/>
    </row>
    <row r="34" customFormat="false" ht="15.75" hidden="false" customHeight="false" outlineLevel="0" collapsed="false">
      <c r="A34" s="5"/>
    </row>
    <row r="35" customFormat="false" ht="15.75" hidden="false" customHeight="false" outlineLevel="0" collapsed="false">
      <c r="A35" s="5"/>
    </row>
    <row r="36" customFormat="false" ht="15.75" hidden="false" customHeight="false" outlineLevel="0" collapsed="false">
      <c r="A36" s="5"/>
    </row>
    <row r="37" customFormat="false" ht="15.75" hidden="false" customHeight="false" outlineLevel="0" collapsed="false">
      <c r="A37" s="5"/>
    </row>
    <row r="38" customFormat="false" ht="15.75" hidden="false" customHeight="false" outlineLevel="0" collapsed="false">
      <c r="A38" s="5"/>
    </row>
    <row r="39" customFormat="false" ht="15.75" hidden="false" customHeight="false" outlineLevel="0" collapsed="false">
      <c r="A39" s="5"/>
    </row>
    <row r="40" customFormat="false" ht="15.75" hidden="false" customHeight="false" outlineLevel="0" collapsed="false">
      <c r="A40" s="5"/>
    </row>
    <row r="41" customFormat="false" ht="15.75" hidden="false" customHeight="false" outlineLevel="0" collapsed="false">
      <c r="A41" s="5"/>
    </row>
    <row r="42" customFormat="false" ht="15.75" hidden="false" customHeight="false" outlineLevel="0" collapsed="false">
      <c r="A42" s="5"/>
    </row>
    <row r="43" customFormat="false" ht="15.75" hidden="false" customHeight="false" outlineLevel="0" collapsed="false">
      <c r="A43" s="5"/>
    </row>
    <row r="44" customFormat="false" ht="15.75" hidden="false" customHeight="false" outlineLevel="0" collapsed="false">
      <c r="A44" s="5"/>
    </row>
    <row r="45" customFormat="false" ht="15.75" hidden="false" customHeight="false" outlineLevel="0" collapsed="false">
      <c r="A45" s="5"/>
    </row>
    <row r="46" customFormat="false" ht="15.75" hidden="false" customHeight="false" outlineLevel="0" collapsed="false">
      <c r="A46" s="5"/>
    </row>
    <row r="47" customFormat="false" ht="15.75" hidden="false" customHeight="false" outlineLevel="0" collapsed="false">
      <c r="A47" s="5"/>
    </row>
    <row r="48" customFormat="false" ht="15.75" hidden="false" customHeight="false" outlineLevel="0" collapsed="false">
      <c r="A48" s="5"/>
    </row>
    <row r="49" customFormat="false" ht="15.75" hidden="false" customHeight="false" outlineLevel="0" collapsed="false">
      <c r="A49" s="5"/>
    </row>
    <row r="50" customFormat="false" ht="15.75" hidden="false" customHeight="false" outlineLevel="0" collapsed="false">
      <c r="A50" s="5"/>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4.4609375" defaultRowHeight="15.75" zeroHeight="false" outlineLevelRow="0" outlineLevelCol="0"/>
  <cols>
    <col collapsed="false" customWidth="true" hidden="false" outlineLevel="0" max="4" min="1" style="0" width="14.69"/>
  </cols>
  <sheetData>
    <row r="1" customFormat="false" ht="15.75" hidden="false" customHeight="false" outlineLevel="0" collapsed="false">
      <c r="A1" s="1" t="s">
        <v>2854</v>
      </c>
    </row>
    <row r="2" customFormat="false" ht="15.75" hidden="false" customHeight="false" outlineLevel="0" collapsed="false">
      <c r="A2" s="8" t="s">
        <v>2045</v>
      </c>
    </row>
    <row r="3" customFormat="false" ht="15.75" hidden="false" customHeight="false" outlineLevel="0" collapsed="false">
      <c r="A3" s="8" t="s">
        <v>1774</v>
      </c>
    </row>
    <row r="4" customFormat="false" ht="15.75" hidden="false" customHeight="false" outlineLevel="0" collapsed="false">
      <c r="A4" s="8" t="s">
        <v>2814</v>
      </c>
    </row>
    <row r="5" customFormat="false" ht="15.75" hidden="false" customHeight="false" outlineLevel="0" collapsed="false">
      <c r="A5" s="8" t="s">
        <v>2781</v>
      </c>
    </row>
    <row r="6" customFormat="false" ht="15.75" hidden="false" customHeight="false" outlineLevel="0" collapsed="false">
      <c r="A6" s="8" t="s">
        <v>1648</v>
      </c>
    </row>
    <row r="7" customFormat="false" ht="15.75" hidden="false" customHeight="false" outlineLevel="0" collapsed="false">
      <c r="A7" s="8" t="s">
        <v>1998</v>
      </c>
      <c r="B7" s="9"/>
    </row>
    <row r="8" customFormat="false" ht="15.75" hidden="false" customHeight="false" outlineLevel="0" collapsed="false">
      <c r="A8" s="8" t="s">
        <v>2479</v>
      </c>
    </row>
    <row r="9" customFormat="false" ht="15.75" hidden="false" customHeight="false" outlineLevel="0" collapsed="false">
      <c r="A9" s="8" t="s">
        <v>1239</v>
      </c>
    </row>
    <row r="10" customFormat="false" ht="15.75" hidden="false" customHeight="false" outlineLevel="0" collapsed="false">
      <c r="A10" s="8" t="s">
        <v>962</v>
      </c>
    </row>
    <row r="11" customFormat="false" ht="15.75" hidden="false" customHeight="false" outlineLevel="0" collapsed="false">
      <c r="A11" s="8" t="s">
        <v>1188</v>
      </c>
    </row>
    <row r="12" customFormat="false" ht="15.75" hidden="false" customHeight="false" outlineLevel="0" collapsed="false">
      <c r="A12" s="8" t="s">
        <v>758</v>
      </c>
      <c r="B12" s="9"/>
    </row>
    <row r="13" customFormat="false" ht="15.75" hidden="false" customHeight="false" outlineLevel="0" collapsed="false">
      <c r="A13" s="8" t="s">
        <v>2734</v>
      </c>
    </row>
    <row r="14" customFormat="false" ht="15.75" hidden="false" customHeight="false" outlineLevel="0" collapsed="false">
      <c r="A14" s="8" t="s">
        <v>1593</v>
      </c>
    </row>
    <row r="15" customFormat="false" ht="15.75" hidden="false" customHeight="false" outlineLevel="0" collapsed="false">
      <c r="A15" s="8" t="s">
        <v>884</v>
      </c>
    </row>
    <row r="16" customFormat="false" ht="15.75" hidden="false" customHeight="false" outlineLevel="0" collapsed="false">
      <c r="A16" s="8" t="s">
        <v>1319</v>
      </c>
    </row>
    <row r="17" customFormat="false" ht="15.75" hidden="false" customHeight="false" outlineLevel="0" collapsed="false">
      <c r="A17" s="8" t="s">
        <v>1291</v>
      </c>
    </row>
    <row r="18" customFormat="false" ht="15.75" hidden="false" customHeight="false" outlineLevel="0" collapsed="false">
      <c r="A18" s="8" t="s">
        <v>1168</v>
      </c>
    </row>
    <row r="19" customFormat="false" ht="15.75" hidden="false" customHeight="false" outlineLevel="0" collapsed="false">
      <c r="A19" s="8" t="s">
        <v>1363</v>
      </c>
    </row>
    <row r="20" customFormat="false" ht="15.75" hidden="false" customHeight="false" outlineLevel="0" collapsed="false">
      <c r="A20" s="8" t="s">
        <v>2234</v>
      </c>
    </row>
    <row r="21" customFormat="false" ht="15.75" hidden="false" customHeight="false" outlineLevel="0" collapsed="false">
      <c r="A21" s="8" t="s">
        <v>1561</v>
      </c>
    </row>
    <row r="22" customFormat="false" ht="15.75" hidden="false" customHeight="false" outlineLevel="0" collapsed="false">
      <c r="A22" s="8" t="s">
        <v>503</v>
      </c>
    </row>
    <row r="23" customFormat="false" ht="15.75" hidden="false" customHeight="false" outlineLevel="0" collapsed="false">
      <c r="A23" s="8" t="s">
        <v>1219</v>
      </c>
    </row>
    <row r="24" customFormat="false" ht="15.75" hidden="false" customHeight="false" outlineLevel="0" collapsed="false">
      <c r="A24" s="8" t="s">
        <v>419</v>
      </c>
      <c r="B24" s="9"/>
    </row>
    <row r="25" customFormat="false" ht="15.75" hidden="false" customHeight="false" outlineLevel="0" collapsed="false">
      <c r="A25" s="8" t="s">
        <v>1408</v>
      </c>
    </row>
    <row r="26" customFormat="false" ht="15.75" hidden="false" customHeight="false" outlineLevel="0" collapsed="false">
      <c r="A26" s="8" t="s">
        <v>2486</v>
      </c>
    </row>
    <row r="27" customFormat="false" ht="15.75" hidden="false" customHeight="false" outlineLevel="0" collapsed="false">
      <c r="A27" s="8" t="s">
        <v>987</v>
      </c>
    </row>
    <row r="28" customFormat="false" ht="15.75" hidden="false" customHeight="false" outlineLevel="0" collapsed="false">
      <c r="A28" s="8" t="s">
        <v>1722</v>
      </c>
    </row>
    <row r="29" customFormat="false" ht="15.75" hidden="false" customHeight="false" outlineLevel="0" collapsed="false">
      <c r="A29" s="8" t="s">
        <v>426</v>
      </c>
    </row>
    <row r="30" customFormat="false" ht="15.75" hidden="false" customHeight="false" outlineLevel="0" collapsed="false">
      <c r="A30" s="8" t="s">
        <v>2066</v>
      </c>
    </row>
    <row r="31" customFormat="false" ht="15.75" hidden="false" customHeight="false" outlineLevel="0" collapsed="false">
      <c r="A31" s="8" t="s">
        <v>1498</v>
      </c>
    </row>
    <row r="32" customFormat="false" ht="15.75" hidden="false" customHeight="false" outlineLevel="0" collapsed="false">
      <c r="A32" s="8" t="s">
        <v>122</v>
      </c>
    </row>
    <row r="33" customFormat="false" ht="15.75" hidden="false" customHeight="false" outlineLevel="0" collapsed="false">
      <c r="A33" s="8" t="s">
        <v>2151</v>
      </c>
    </row>
    <row r="34" customFormat="false" ht="15.75" hidden="false" customHeight="false" outlineLevel="0" collapsed="false">
      <c r="A34" s="8" t="s">
        <v>1435</v>
      </c>
    </row>
    <row r="35" customFormat="false" ht="15.75" hidden="false" customHeight="false" outlineLevel="0" collapsed="false">
      <c r="A35" s="8" t="s">
        <v>529</v>
      </c>
    </row>
    <row r="36" customFormat="false" ht="15.75" hidden="false" customHeight="false" outlineLevel="0" collapsed="false">
      <c r="A36" s="8" t="s">
        <v>1299</v>
      </c>
    </row>
    <row r="37" customFormat="false" ht="15.75" hidden="false" customHeight="false" outlineLevel="0" collapsed="false">
      <c r="A37" s="8" t="s">
        <v>223</v>
      </c>
    </row>
    <row r="38" customFormat="false" ht="15.75" hidden="false" customHeight="false" outlineLevel="0" collapsed="false">
      <c r="A38" s="8" t="s">
        <v>1845</v>
      </c>
    </row>
    <row r="39" customFormat="false" ht="15.75" hidden="false" customHeight="false" outlineLevel="0" collapsed="false">
      <c r="A39" s="8" t="s">
        <v>1254</v>
      </c>
    </row>
    <row r="40" customFormat="false" ht="15.75" hidden="false" customHeight="false" outlineLevel="0" collapsed="false">
      <c r="A40" s="8" t="s">
        <v>34</v>
      </c>
      <c r="B40" s="9"/>
    </row>
    <row r="41" customFormat="false" ht="15.75" hidden="false" customHeight="false" outlineLevel="0" collapsed="false">
      <c r="A41" s="8" t="s">
        <v>1780</v>
      </c>
    </row>
    <row r="42" customFormat="false" ht="15.75" hidden="false" customHeight="false" outlineLevel="0" collapsed="false">
      <c r="A42" s="8" t="s">
        <v>1338</v>
      </c>
    </row>
    <row r="43" customFormat="false" ht="15.75" hidden="false" customHeight="false" outlineLevel="0" collapsed="false">
      <c r="A43" s="8" t="s">
        <v>2204</v>
      </c>
    </row>
    <row r="44" customFormat="false" ht="15.75" hidden="false" customHeight="false" outlineLevel="0" collapsed="false">
      <c r="A44" s="8" t="s">
        <v>253</v>
      </c>
    </row>
    <row r="45" customFormat="false" ht="15.75" hidden="false" customHeight="false" outlineLevel="0" collapsed="false">
      <c r="A45" s="8" t="s">
        <v>726</v>
      </c>
    </row>
    <row r="46" customFormat="false" ht="15.75" hidden="false" customHeight="false" outlineLevel="0" collapsed="false">
      <c r="A46" s="8" t="s">
        <v>1443</v>
      </c>
    </row>
    <row r="47" customFormat="false" ht="15.75" hidden="false" customHeight="false" outlineLevel="0" collapsed="false">
      <c r="A47" s="8" t="s">
        <v>312</v>
      </c>
    </row>
    <row r="48" customFormat="false" ht="15.75" hidden="false" customHeight="false" outlineLevel="0" collapsed="false">
      <c r="A48" s="8" t="s">
        <v>297</v>
      </c>
    </row>
    <row r="49" customFormat="false" ht="15.75" hidden="false" customHeight="false" outlineLevel="0" collapsed="false">
      <c r="A49" s="8" t="s">
        <v>2556</v>
      </c>
    </row>
    <row r="50" customFormat="false" ht="15.75" hidden="false" customHeight="false" outlineLevel="0" collapsed="false">
      <c r="A50" s="8" t="s">
        <v>2424</v>
      </c>
    </row>
    <row r="51" customFormat="false" ht="15.75" hidden="false" customHeight="false" outlineLevel="0" collapsed="false">
      <c r="A51" s="8" t="s">
        <v>1835</v>
      </c>
    </row>
    <row r="52" customFormat="false" ht="15.75" hidden="false" customHeight="false" outlineLevel="0" collapsed="false">
      <c r="A52" s="8" t="s">
        <v>1306</v>
      </c>
    </row>
    <row r="53" customFormat="false" ht="15.75" hidden="false" customHeight="false" outlineLevel="0" collapsed="false">
      <c r="A53" s="8" t="s">
        <v>680</v>
      </c>
    </row>
    <row r="54" customFormat="false" ht="15.75" hidden="false" customHeight="false" outlineLevel="0" collapsed="false">
      <c r="A54" s="8" t="s">
        <v>2089</v>
      </c>
    </row>
    <row r="55" customFormat="false" ht="15.75" hidden="false" customHeight="false" outlineLevel="0" collapsed="false">
      <c r="A55" s="8" t="s">
        <v>1801</v>
      </c>
    </row>
    <row r="56" customFormat="false" ht="15.75" hidden="false" customHeight="false" outlineLevel="0" collapsed="false">
      <c r="A56" s="8" t="s">
        <v>1145</v>
      </c>
    </row>
    <row r="57" customFormat="false" ht="15.75" hidden="false" customHeight="false" outlineLevel="0" collapsed="false">
      <c r="A57" s="8" t="s">
        <v>479</v>
      </c>
    </row>
    <row r="58" customFormat="false" ht="15.75" hidden="false" customHeight="false" outlineLevel="0" collapsed="false">
      <c r="A58" s="8" t="s">
        <v>2314</v>
      </c>
    </row>
    <row r="59" customFormat="false" ht="15.75" hidden="false" customHeight="false" outlineLevel="0" collapsed="false">
      <c r="A59" s="8" t="s">
        <v>65</v>
      </c>
    </row>
    <row r="60" customFormat="false" ht="15.75" hidden="false" customHeight="false" outlineLevel="0" collapsed="false">
      <c r="A60" s="8" t="s">
        <v>130</v>
      </c>
    </row>
    <row r="61" customFormat="false" ht="15.75" hidden="false" customHeight="false" outlineLevel="0" collapsed="false">
      <c r="A61" s="8" t="s">
        <v>856</v>
      </c>
    </row>
    <row r="62" customFormat="false" ht="15.75" hidden="false" customHeight="false" outlineLevel="0" collapsed="false">
      <c r="A62" s="8" t="s">
        <v>289</v>
      </c>
    </row>
    <row r="63" customFormat="false" ht="15.75" hidden="false" customHeight="false" outlineLevel="0" collapsed="false">
      <c r="A63" s="8" t="s">
        <v>2534</v>
      </c>
      <c r="B63" s="9"/>
    </row>
    <row r="64" customFormat="false" ht="15.75" hidden="false" customHeight="false" outlineLevel="0" collapsed="false">
      <c r="A64" s="8" t="s">
        <v>2809</v>
      </c>
    </row>
    <row r="65" customFormat="false" ht="15.75" hidden="false" customHeight="false" outlineLevel="0" collapsed="false">
      <c r="A65" s="8" t="s">
        <v>1657</v>
      </c>
    </row>
    <row r="66" customFormat="false" ht="15.75" hidden="false" customHeight="false" outlineLevel="0" collapsed="false">
      <c r="A66" s="8" t="s">
        <v>743</v>
      </c>
    </row>
    <row r="67" customFormat="false" ht="15.75" hidden="false" customHeight="false" outlineLevel="0" collapsed="false">
      <c r="A67" s="8" t="s">
        <v>184</v>
      </c>
    </row>
    <row r="68" customFormat="false" ht="15.75" hidden="false" customHeight="false" outlineLevel="0" collapsed="false">
      <c r="A68" s="8" t="s">
        <v>384</v>
      </c>
    </row>
    <row r="69" customFormat="false" ht="15.75" hidden="false" customHeight="false" outlineLevel="0" collapsed="false">
      <c r="A69" s="8" t="s">
        <v>1785</v>
      </c>
    </row>
    <row r="70" customFormat="false" ht="15.75" hidden="false" customHeight="false" outlineLevel="0" collapsed="false">
      <c r="A70" s="8" t="s">
        <v>1753</v>
      </c>
    </row>
    <row r="71" customFormat="false" ht="15.75" hidden="false" customHeight="false" outlineLevel="0" collapsed="false">
      <c r="A71" s="8" t="s">
        <v>2252</v>
      </c>
    </row>
    <row r="72" customFormat="false" ht="15.75" hidden="false" customHeight="false" outlineLevel="0" collapsed="false">
      <c r="A72" s="8" t="s">
        <v>1139</v>
      </c>
      <c r="B72" s="9"/>
    </row>
    <row r="73" customFormat="false" ht="15.75" hidden="false" customHeight="false" outlineLevel="0" collapsed="false">
      <c r="A73" s="8" t="s">
        <v>638</v>
      </c>
      <c r="B73" s="9"/>
    </row>
    <row r="74" customFormat="false" ht="15.75" hidden="false" customHeight="false" outlineLevel="0" collapsed="false">
      <c r="A74" s="8" t="s">
        <v>1557</v>
      </c>
    </row>
    <row r="75" customFormat="false" ht="15.75" hidden="false" customHeight="false" outlineLevel="0" collapsed="false">
      <c r="A75" s="8" t="s">
        <v>1615</v>
      </c>
    </row>
    <row r="76" customFormat="false" ht="15.75" hidden="false" customHeight="false" outlineLevel="0" collapsed="false">
      <c r="A76" s="8" t="s">
        <v>44</v>
      </c>
    </row>
    <row r="77" customFormat="false" ht="15.75" hidden="false" customHeight="false" outlineLevel="0" collapsed="false">
      <c r="A77" s="8" t="s">
        <v>598</v>
      </c>
    </row>
    <row r="78" customFormat="false" ht="15.75" hidden="false" customHeight="false" outlineLevel="0" collapsed="false">
      <c r="A78" s="8" t="s">
        <v>918</v>
      </c>
    </row>
    <row r="79" customFormat="false" ht="15.75" hidden="false" customHeight="false" outlineLevel="0" collapsed="false">
      <c r="A79" s="8" t="s">
        <v>2121</v>
      </c>
    </row>
    <row r="80" customFormat="false" ht="15.75" hidden="false" customHeight="false" outlineLevel="0" collapsed="false">
      <c r="A80" s="8" t="s">
        <v>737</v>
      </c>
    </row>
    <row r="81" customFormat="false" ht="15.75" hidden="false" customHeight="false" outlineLevel="0" collapsed="false">
      <c r="A81" s="8" t="s">
        <v>1087</v>
      </c>
    </row>
    <row r="82" customFormat="false" ht="15.75" hidden="false" customHeight="false" outlineLevel="0" collapsed="false">
      <c r="A82" s="8" t="s">
        <v>1063</v>
      </c>
    </row>
    <row r="83" customFormat="false" ht="15.75" hidden="false" customHeight="false" outlineLevel="0" collapsed="false">
      <c r="A83" s="8" t="s">
        <v>1902</v>
      </c>
    </row>
    <row r="84" customFormat="false" ht="15.75" hidden="false" customHeight="false" outlineLevel="0" collapsed="false">
      <c r="A84" s="8" t="s">
        <v>1884</v>
      </c>
    </row>
    <row r="85" customFormat="false" ht="15.75" hidden="false" customHeight="false" outlineLevel="0" collapsed="false">
      <c r="A85" s="8" t="s">
        <v>710</v>
      </c>
    </row>
    <row r="86" customFormat="false" ht="15.75" hidden="false" customHeight="false" outlineLevel="0" collapsed="false">
      <c r="A86" s="8" t="s">
        <v>2034</v>
      </c>
    </row>
    <row r="87" customFormat="false" ht="15.75" hidden="false" customHeight="false" outlineLevel="0" collapsed="false">
      <c r="A87" s="8" t="s">
        <v>208</v>
      </c>
    </row>
    <row r="88" customFormat="false" ht="15.75" hidden="false" customHeight="false" outlineLevel="0" collapsed="false">
      <c r="A88" s="8" t="s">
        <v>509</v>
      </c>
    </row>
    <row r="89" customFormat="false" ht="15.75" hidden="false" customHeight="false" outlineLevel="0" collapsed="false">
      <c r="A89" s="8" t="s">
        <v>848</v>
      </c>
      <c r="B89" s="9"/>
    </row>
    <row r="90" customFormat="false" ht="15.75" hidden="false" customHeight="false" outlineLevel="0" collapsed="false">
      <c r="A90" s="8" t="s">
        <v>466</v>
      </c>
      <c r="B90" s="9"/>
    </row>
    <row r="91" customFormat="false" ht="15.75" hidden="false" customHeight="false" outlineLevel="0" collapsed="false">
      <c r="A91" s="8" t="s">
        <v>2626</v>
      </c>
      <c r="B91" s="9"/>
    </row>
    <row r="92" customFormat="false" ht="15.75" hidden="false" customHeight="false" outlineLevel="0" collapsed="false">
      <c r="A92" s="8" t="s">
        <v>2764</v>
      </c>
    </row>
    <row r="93" customFormat="false" ht="15.75" hidden="false" customHeight="false" outlineLevel="0" collapsed="false">
      <c r="A93" s="8" t="s">
        <v>1717</v>
      </c>
    </row>
    <row r="94" customFormat="false" ht="15.75" hidden="false" customHeight="false" outlineLevel="0" collapsed="false">
      <c r="A94" s="8" t="s">
        <v>549</v>
      </c>
    </row>
    <row r="95" customFormat="false" ht="15.75" hidden="false" customHeight="false" outlineLevel="0" collapsed="false">
      <c r="A95" s="8" t="s">
        <v>1449</v>
      </c>
    </row>
    <row r="96" customFormat="false" ht="15.75" hidden="false" customHeight="false" outlineLevel="0" collapsed="false">
      <c r="A96" s="8" t="s">
        <v>18</v>
      </c>
    </row>
    <row r="97" customFormat="false" ht="15.75" hidden="false" customHeight="false" outlineLevel="0" collapsed="false">
      <c r="A97" s="8" t="s">
        <v>2793</v>
      </c>
    </row>
    <row r="98" customFormat="false" ht="15.75" hidden="false" customHeight="false" outlineLevel="0" collapsed="false">
      <c r="A98" s="8" t="s">
        <v>487</v>
      </c>
    </row>
    <row r="99" customFormat="false" ht="15.75" hidden="false" customHeight="false" outlineLevel="0" collapsed="false">
      <c r="A99" s="8" t="s">
        <v>671</v>
      </c>
    </row>
    <row r="100" customFormat="false" ht="15.75" hidden="false" customHeight="false" outlineLevel="0" collapsed="false">
      <c r="A100" s="8" t="s">
        <v>1949</v>
      </c>
    </row>
    <row r="101" customFormat="false" ht="15.75" hidden="false" customHeight="false" outlineLevel="0" collapsed="false">
      <c r="A101" s="8" t="s">
        <v>1472</v>
      </c>
    </row>
    <row r="102" customFormat="false" ht="15.75" hidden="false" customHeight="false" outlineLevel="0" collapsed="false">
      <c r="A102" s="8" t="s">
        <v>687</v>
      </c>
    </row>
    <row r="103" customFormat="false" ht="15.75" hidden="false" customHeight="false" outlineLevel="0" collapsed="false">
      <c r="A103" s="8" t="s">
        <v>716</v>
      </c>
    </row>
    <row r="104" customFormat="false" ht="15.75" hidden="false" customHeight="false" outlineLevel="0" collapsed="false">
      <c r="A104" s="8" t="s">
        <v>616</v>
      </c>
    </row>
    <row r="105" customFormat="false" ht="15.75" hidden="false" customHeight="false" outlineLevel="0" collapsed="false">
      <c r="A105" s="8" t="s">
        <v>2292</v>
      </c>
    </row>
    <row r="106" customFormat="false" ht="15.75" hidden="false" customHeight="false" outlineLevel="0" collapsed="false">
      <c r="A106" s="8" t="s">
        <v>1226</v>
      </c>
    </row>
    <row r="107" customFormat="false" ht="15.75" hidden="false" customHeight="false" outlineLevel="0" collapsed="false">
      <c r="A107" s="8" t="s">
        <v>898</v>
      </c>
    </row>
    <row r="108" customFormat="false" ht="15.75" hidden="false" customHeight="false" outlineLevel="0" collapsed="false">
      <c r="A108" s="8" t="s">
        <v>977</v>
      </c>
    </row>
    <row r="109" customFormat="false" ht="15.75" hidden="false" customHeight="false" outlineLevel="0" collapsed="false">
      <c r="A109" s="8" t="s">
        <v>2319</v>
      </c>
    </row>
    <row r="110" customFormat="false" ht="15.75" hidden="false" customHeight="false" outlineLevel="0" collapsed="false">
      <c r="A110" s="8" t="s">
        <v>1526</v>
      </c>
    </row>
    <row r="111" customFormat="false" ht="15.75" hidden="false" customHeight="false" outlineLevel="0" collapsed="false">
      <c r="A111" s="8" t="s">
        <v>1093</v>
      </c>
    </row>
    <row r="112" customFormat="false" ht="15.75" hidden="false" customHeight="false" outlineLevel="0" collapsed="false">
      <c r="A112" s="8" t="s">
        <v>2855</v>
      </c>
    </row>
    <row r="113" customFormat="false" ht="15.75" hidden="false" customHeight="false" outlineLevel="0" collapsed="false">
      <c r="A113" s="8" t="s">
        <v>167</v>
      </c>
    </row>
    <row r="114" customFormat="false" ht="15.75" hidden="false" customHeight="false" outlineLevel="0" collapsed="false">
      <c r="A114" s="8" t="s">
        <v>2419</v>
      </c>
    </row>
    <row r="115" customFormat="false" ht="15.75" hidden="false" customHeight="false" outlineLevel="0" collapsed="false">
      <c r="A115" s="8" t="s">
        <v>1150</v>
      </c>
    </row>
    <row r="116" customFormat="false" ht="15.75" hidden="false" customHeight="false" outlineLevel="0" collapsed="false">
      <c r="A116" s="8" t="s">
        <v>2749</v>
      </c>
    </row>
    <row r="117" customFormat="false" ht="15.75" hidden="false" customHeight="false" outlineLevel="0" collapsed="false">
      <c r="A117" s="8" t="s">
        <v>2683</v>
      </c>
    </row>
    <row r="118" customFormat="false" ht="15.75" hidden="false" customHeight="false" outlineLevel="0" collapsed="false">
      <c r="A118" s="8" t="s">
        <v>1739</v>
      </c>
    </row>
    <row r="119" customFormat="false" ht="15.75" hidden="false" customHeight="false" outlineLevel="0" collapsed="false">
      <c r="A119" s="8" t="s">
        <v>2725</v>
      </c>
    </row>
    <row r="120" customFormat="false" ht="15.75" hidden="false" customHeight="false" outlineLevel="0" collapsed="false">
      <c r="A120" s="8" t="s">
        <v>2331</v>
      </c>
    </row>
    <row r="121" customFormat="false" ht="15.75" hidden="false" customHeight="false" outlineLevel="0" collapsed="false">
      <c r="A121" s="8" t="s">
        <v>957</v>
      </c>
    </row>
    <row r="122" customFormat="false" ht="15.75" hidden="false" customHeight="false" outlineLevel="0" collapsed="false">
      <c r="A122" s="8" t="s">
        <v>1000</v>
      </c>
    </row>
    <row r="123" customFormat="false" ht="15.75" hidden="false" customHeight="false" outlineLevel="0" collapsed="false">
      <c r="A123" s="8" t="s">
        <v>1667</v>
      </c>
    </row>
    <row r="124" customFormat="false" ht="15.75" hidden="false" customHeight="false" outlineLevel="0" collapsed="false">
      <c r="A124" s="8" t="s">
        <v>1713</v>
      </c>
    </row>
    <row r="125" customFormat="false" ht="15.75" hidden="false" customHeight="false" outlineLevel="0" collapsed="false">
      <c r="A125" s="8" t="s">
        <v>1663</v>
      </c>
    </row>
    <row r="126" customFormat="false" ht="15.75" hidden="false" customHeight="false" outlineLevel="0" collapsed="false">
      <c r="A126" s="8" t="s">
        <v>1404</v>
      </c>
    </row>
    <row r="127" customFormat="false" ht="15.75" hidden="false" customHeight="false" outlineLevel="0" collapsed="false">
      <c r="A127" s="8" t="s">
        <v>916</v>
      </c>
    </row>
    <row r="128" customFormat="false" ht="15.75" hidden="false" customHeight="false" outlineLevel="0" collapsed="false">
      <c r="A128" s="8" t="s">
        <v>1333</v>
      </c>
    </row>
    <row r="129" customFormat="false" ht="15.75" hidden="false" customHeight="false" outlineLevel="0" collapsed="false">
      <c r="A129" s="8" t="s">
        <v>2443</v>
      </c>
    </row>
    <row r="130" customFormat="false" ht="15.75" hidden="false" customHeight="false" outlineLevel="0" collapsed="false">
      <c r="A130" s="8" t="s">
        <v>694</v>
      </c>
    </row>
    <row r="131" customFormat="false" ht="15.75" hidden="false" customHeight="false" outlineLevel="0" collapsed="false">
      <c r="A131" s="8" t="s">
        <v>452</v>
      </c>
    </row>
    <row r="132" customFormat="false" ht="15.75" hidden="false" customHeight="false" outlineLevel="0" collapsed="false">
      <c r="A132" s="8" t="s">
        <v>2275</v>
      </c>
    </row>
    <row r="133" customFormat="false" ht="15.75" hidden="false" customHeight="false" outlineLevel="0" collapsed="false">
      <c r="A133" s="8" t="s">
        <v>729</v>
      </c>
    </row>
    <row r="134" customFormat="false" ht="15.75" hidden="false" customHeight="false" outlineLevel="0" collapsed="false">
      <c r="A134" s="8" t="s">
        <v>699</v>
      </c>
    </row>
    <row r="135" customFormat="false" ht="15.75" hidden="false" customHeight="false" outlineLevel="0" collapsed="false">
      <c r="A135" s="8" t="s">
        <v>2083</v>
      </c>
    </row>
    <row r="136" customFormat="false" ht="15.75" hidden="false" customHeight="false" outlineLevel="0" collapsed="false">
      <c r="A136" s="8" t="s">
        <v>2741</v>
      </c>
    </row>
    <row r="137" customFormat="false" ht="15.75" hidden="false" customHeight="false" outlineLevel="0" collapsed="false">
      <c r="A137" s="8" t="s">
        <v>2260</v>
      </c>
    </row>
    <row r="138" customFormat="false" ht="15.75" hidden="false" customHeight="false" outlineLevel="0" collapsed="false">
      <c r="A138" s="8" t="s">
        <v>2302</v>
      </c>
      <c r="B138" s="9"/>
    </row>
    <row r="139" customFormat="false" ht="15.75" hidden="false" customHeight="false" outlineLevel="0" collapsed="false">
      <c r="A139" s="8" t="s">
        <v>1579</v>
      </c>
    </row>
    <row r="140" customFormat="false" ht="15.75" hidden="false" customHeight="false" outlineLevel="0" collapsed="false">
      <c r="A140" s="8" t="s">
        <v>2621</v>
      </c>
    </row>
    <row r="141" customFormat="false" ht="15.75" hidden="false" customHeight="false" outlineLevel="0" collapsed="false">
      <c r="A141" s="8" t="s">
        <v>1302</v>
      </c>
    </row>
    <row r="142" customFormat="false" ht="15.75" hidden="false" customHeight="false" outlineLevel="0" collapsed="false">
      <c r="A142" s="8" t="s">
        <v>1280</v>
      </c>
    </row>
    <row r="143" customFormat="false" ht="15.75" hidden="false" customHeight="false" outlineLevel="0" collapsed="false">
      <c r="A143" s="8" t="s">
        <v>1620</v>
      </c>
      <c r="B143" s="9"/>
    </row>
    <row r="144" customFormat="false" ht="15.75" hidden="false" customHeight="false" outlineLevel="0" collapsed="false">
      <c r="A144" s="8" t="s">
        <v>835</v>
      </c>
    </row>
    <row r="145" customFormat="false" ht="15.75" hidden="false" customHeight="false" outlineLevel="0" collapsed="false">
      <c r="A145" s="8" t="s">
        <v>2288</v>
      </c>
    </row>
    <row r="146" customFormat="false" ht="15.75" hidden="false" customHeight="false" outlineLevel="0" collapsed="false">
      <c r="A146" s="8" t="s">
        <v>1953</v>
      </c>
    </row>
    <row r="147" customFormat="false" ht="15.75" hidden="false" customHeight="false" outlineLevel="0" collapsed="false">
      <c r="A147" s="8" t="s">
        <v>646</v>
      </c>
    </row>
    <row r="148" customFormat="false" ht="15.75" hidden="false" customHeight="false" outlineLevel="0" collapsed="false">
      <c r="A148" s="8" t="s">
        <v>2035</v>
      </c>
    </row>
    <row r="149" customFormat="false" ht="15.75" hidden="false" customHeight="false" outlineLevel="0" collapsed="false">
      <c r="A149" s="8" t="s">
        <v>2246</v>
      </c>
    </row>
    <row r="150" customFormat="false" ht="15.75" hidden="false" customHeight="false" outlineLevel="0" collapsed="false">
      <c r="A150" s="8" t="s">
        <v>365</v>
      </c>
    </row>
    <row r="151" customFormat="false" ht="15.75" hidden="false" customHeight="false" outlineLevel="0" collapsed="false">
      <c r="A151" s="8" t="s">
        <v>1874</v>
      </c>
    </row>
    <row r="152" customFormat="false" ht="15.75" hidden="false" customHeight="false" outlineLevel="0" collapsed="false">
      <c r="A152" s="8" t="s">
        <v>1017</v>
      </c>
    </row>
    <row r="153" customFormat="false" ht="15.75" hidden="false" customHeight="false" outlineLevel="0" collapsed="false">
      <c r="A153" s="8" t="s">
        <v>891</v>
      </c>
    </row>
    <row r="154" customFormat="false" ht="15.75" hidden="false" customHeight="false" outlineLevel="0" collapsed="false">
      <c r="A154" s="8" t="s">
        <v>2461</v>
      </c>
    </row>
    <row r="155" customFormat="false" ht="15.75" hidden="false" customHeight="false" outlineLevel="0" collapsed="false">
      <c r="A155" s="8" t="s">
        <v>1391</v>
      </c>
    </row>
    <row r="156" customFormat="false" ht="15.75" hidden="false" customHeight="false" outlineLevel="0" collapsed="false">
      <c r="A156" s="8" t="s">
        <v>800</v>
      </c>
    </row>
    <row r="157" customFormat="false" ht="15.75" hidden="false" customHeight="false" outlineLevel="0" collapsed="false">
      <c r="A157" s="8" t="s">
        <v>2497</v>
      </c>
    </row>
    <row r="158" customFormat="false" ht="15.75" hidden="false" customHeight="false" outlineLevel="0" collapsed="false">
      <c r="A158" s="8" t="s">
        <v>658</v>
      </c>
    </row>
    <row r="159" customFormat="false" ht="15.75" hidden="false" customHeight="false" outlineLevel="0" collapsed="false">
      <c r="A159" s="8" t="s">
        <v>762</v>
      </c>
    </row>
    <row r="160" customFormat="false" ht="15.75" hidden="false" customHeight="false" outlineLevel="0" collapsed="false">
      <c r="A160" s="8" t="s">
        <v>1100</v>
      </c>
    </row>
    <row r="161" customFormat="false" ht="15.75" hidden="false" customHeight="false" outlineLevel="0" collapsed="false">
      <c r="A161" s="8" t="s">
        <v>993</v>
      </c>
    </row>
    <row r="162" customFormat="false" ht="15.75" hidden="false" customHeight="false" outlineLevel="0" collapsed="false">
      <c r="A162" s="8" t="s">
        <v>924</v>
      </c>
    </row>
    <row r="163" customFormat="false" ht="15.75" hidden="false" customHeight="false" outlineLevel="0" collapsed="false">
      <c r="A163" s="8" t="s">
        <v>1274</v>
      </c>
    </row>
    <row r="164" customFormat="false" ht="15.75" hidden="false" customHeight="false" outlineLevel="0" collapsed="false">
      <c r="A164" s="8" t="s">
        <v>1625</v>
      </c>
    </row>
    <row r="165" customFormat="false" ht="15.75" hidden="false" customHeight="false" outlineLevel="0" collapsed="false">
      <c r="A165" s="8" t="s">
        <v>1633</v>
      </c>
    </row>
    <row r="166" customFormat="false" ht="15.75" hidden="false" customHeight="false" outlineLevel="0" collapsed="false">
      <c r="A166" s="8" t="s">
        <v>337</v>
      </c>
    </row>
    <row r="167" customFormat="false" ht="15.75" hidden="false" customHeight="false" outlineLevel="0" collapsed="false">
      <c r="A167" s="8" t="s">
        <v>2768</v>
      </c>
    </row>
    <row r="168" customFormat="false" ht="15.75" hidden="false" customHeight="false" outlineLevel="0" collapsed="false">
      <c r="A168" s="8" t="s">
        <v>2067</v>
      </c>
    </row>
    <row r="169" customFormat="false" ht="15.75" hidden="false" customHeight="false" outlineLevel="0" collapsed="false">
      <c r="A169" s="8" t="s">
        <v>2128</v>
      </c>
    </row>
    <row r="170" customFormat="false" ht="15.75" hidden="false" customHeight="false" outlineLevel="0" collapsed="false">
      <c r="A170" s="8" t="s">
        <v>1553</v>
      </c>
    </row>
    <row r="171" customFormat="false" ht="15.75" hidden="false" customHeight="false" outlineLevel="0" collapsed="false">
      <c r="A171" s="8" t="s">
        <v>1703</v>
      </c>
    </row>
    <row r="172" customFormat="false" ht="15.75" hidden="false" customHeight="false" outlineLevel="0" collapsed="false">
      <c r="A172" s="8" t="s">
        <v>536</v>
      </c>
    </row>
    <row r="173" customFormat="false" ht="15.75" hidden="false" customHeight="false" outlineLevel="0" collapsed="false">
      <c r="A173" s="8" t="s">
        <v>1680</v>
      </c>
    </row>
    <row r="174" customFormat="false" ht="15.75" hidden="false" customHeight="false" outlineLevel="0" collapsed="false">
      <c r="A174" s="8" t="s">
        <v>2351</v>
      </c>
      <c r="B174" s="9"/>
    </row>
    <row r="175" customFormat="false" ht="15.75" hidden="false" customHeight="false" outlineLevel="0" collapsed="false">
      <c r="A175" s="8" t="s">
        <v>2382</v>
      </c>
    </row>
    <row r="176" customFormat="false" ht="15.75" hidden="false" customHeight="false" outlineLevel="0" collapsed="false">
      <c r="A176" s="8" t="s">
        <v>871</v>
      </c>
    </row>
    <row r="177" customFormat="false" ht="15.75" hidden="false" customHeight="false" outlineLevel="0" collapsed="false">
      <c r="A177" s="8" t="s">
        <v>1434</v>
      </c>
    </row>
    <row r="178" customFormat="false" ht="15.75" hidden="false" customHeight="false" outlineLevel="0" collapsed="false">
      <c r="A178" s="8" t="s">
        <v>665</v>
      </c>
      <c r="B178" s="9"/>
    </row>
    <row r="179" customFormat="false" ht="15.75" hidden="false" customHeight="false" outlineLevel="0" collapsed="false">
      <c r="A179" s="8" t="s">
        <v>2017</v>
      </c>
    </row>
    <row r="180" customFormat="false" ht="15.75" hidden="false" customHeight="false" outlineLevel="0" collapsed="false">
      <c r="A180" s="8" t="s">
        <v>114</v>
      </c>
    </row>
    <row r="181" customFormat="false" ht="15.75" hidden="false" customHeight="false" outlineLevel="0" collapsed="false">
      <c r="A181" s="8" t="s">
        <v>1544</v>
      </c>
    </row>
    <row r="182" customFormat="false" ht="15.75" hidden="false" customHeight="false" outlineLevel="0" collapsed="false">
      <c r="A182" s="8" t="s">
        <v>2451</v>
      </c>
    </row>
    <row r="183" customFormat="false" ht="15.75" hidden="false" customHeight="false" outlineLevel="0" collapsed="false">
      <c r="A183" s="8" t="s">
        <v>2601</v>
      </c>
    </row>
    <row r="184" customFormat="false" ht="15.75" hidden="false" customHeight="false" outlineLevel="0" collapsed="false">
      <c r="A184" s="8" t="s">
        <v>2540</v>
      </c>
      <c r="B184" s="9"/>
    </row>
    <row r="185" customFormat="false" ht="15.75" hidden="false" customHeight="false" outlineLevel="0" collapsed="false">
      <c r="A185" s="8" t="s">
        <v>1246</v>
      </c>
    </row>
    <row r="186" customFormat="false" ht="15.75" hidden="false" customHeight="false" outlineLevel="0" collapsed="false">
      <c r="A186" s="8" t="s">
        <v>2475</v>
      </c>
    </row>
    <row r="187" customFormat="false" ht="15.75" hidden="false" customHeight="false" outlineLevel="0" collapsed="false">
      <c r="A187" s="8" t="s">
        <v>2522</v>
      </c>
    </row>
    <row r="188" customFormat="false" ht="15.75" hidden="false" customHeight="false" outlineLevel="0" collapsed="false">
      <c r="A188" s="8" t="s">
        <v>2678</v>
      </c>
    </row>
    <row r="189" customFormat="false" ht="15.75" hidden="false" customHeight="false" outlineLevel="0" collapsed="false">
      <c r="A189" s="8" t="s">
        <v>1051</v>
      </c>
    </row>
    <row r="190" customFormat="false" ht="15.75" hidden="false" customHeight="false" outlineLevel="0" collapsed="false">
      <c r="A190" s="8" t="s">
        <v>2607</v>
      </c>
    </row>
    <row r="191" customFormat="false" ht="15.75" hidden="false" customHeight="false" outlineLevel="0" collapsed="false">
      <c r="A191" s="8" t="s">
        <v>1603</v>
      </c>
    </row>
    <row r="192" customFormat="false" ht="15.75" hidden="false" customHeight="false" outlineLevel="0" collapsed="false">
      <c r="A192" s="8" t="s">
        <v>2187</v>
      </c>
    </row>
    <row r="193" customFormat="false" ht="15.75" hidden="false" customHeight="false" outlineLevel="0" collapsed="false">
      <c r="A193" s="8" t="s">
        <v>1478</v>
      </c>
    </row>
    <row r="194" customFormat="false" ht="15.75" hidden="false" customHeight="false" outlineLevel="0" collapsed="false">
      <c r="A194" s="8" t="s">
        <v>1112</v>
      </c>
    </row>
    <row r="195" customFormat="false" ht="15.75" hidden="false" customHeight="false" outlineLevel="0" collapsed="false">
      <c r="A195" s="8" t="s">
        <v>2097</v>
      </c>
    </row>
    <row r="196" customFormat="false" ht="15.75" hidden="false" customHeight="false" outlineLevel="0" collapsed="false">
      <c r="A196" s="8" t="s">
        <v>2776</v>
      </c>
    </row>
    <row r="197" customFormat="false" ht="15.75" hidden="false" customHeight="false" outlineLevel="0" collapsed="false">
      <c r="A197" s="8" t="s">
        <v>2438</v>
      </c>
    </row>
    <row r="198" customFormat="false" ht="15.75" hidden="false" customHeight="false" outlineLevel="0" collapsed="false">
      <c r="A198" s="8" t="s">
        <v>1342</v>
      </c>
    </row>
    <row r="199" customFormat="false" ht="15.75" hidden="false" customHeight="false" outlineLevel="0" collapsed="false">
      <c r="A199" s="8" t="s">
        <v>805</v>
      </c>
    </row>
    <row r="200" customFormat="false" ht="15.75" hidden="false" customHeight="false" outlineLevel="0" collapsed="false">
      <c r="A200" s="8" t="s">
        <v>1187</v>
      </c>
    </row>
    <row r="201" customFormat="false" ht="15.75" hidden="false" customHeight="false" outlineLevel="0" collapsed="false">
      <c r="A201" s="8" t="s">
        <v>2590</v>
      </c>
    </row>
    <row r="202" customFormat="false" ht="15.75" hidden="false" customHeight="false" outlineLevel="0" collapsed="false">
      <c r="A202" s="8" t="s">
        <v>1707</v>
      </c>
    </row>
    <row r="203" customFormat="false" ht="15.75" hidden="false" customHeight="false" outlineLevel="0" collapsed="false">
      <c r="A203" s="8" t="s">
        <v>434</v>
      </c>
      <c r="B203" s="9"/>
    </row>
    <row r="204" customFormat="false" ht="15.75" hidden="false" customHeight="false" outlineLevel="0" collapsed="false">
      <c r="A204" s="8" t="s">
        <v>1265</v>
      </c>
    </row>
    <row r="205" customFormat="false" ht="15.75" hidden="false" customHeight="false" outlineLevel="0" collapsed="false">
      <c r="A205" s="8" t="s">
        <v>2586</v>
      </c>
    </row>
    <row r="206" customFormat="false" ht="15.75" hidden="false" customHeight="false" outlineLevel="0" collapsed="false">
      <c r="A206" s="8" t="s">
        <v>705</v>
      </c>
    </row>
    <row r="207" customFormat="false" ht="15.75" hidden="false" customHeight="false" outlineLevel="0" collapsed="false">
      <c r="A207" s="8" t="s">
        <v>2207</v>
      </c>
    </row>
    <row r="208" customFormat="false" ht="15.75" hidden="false" customHeight="false" outlineLevel="0" collapsed="false">
      <c r="A208" s="8" t="s">
        <v>427</v>
      </c>
    </row>
    <row r="209" customFormat="false" ht="15.75" hidden="false" customHeight="false" outlineLevel="0" collapsed="false">
      <c r="A209" s="8" t="s">
        <v>1539</v>
      </c>
    </row>
    <row r="210" customFormat="false" ht="15.75" hidden="false" customHeight="false" outlineLevel="0" collapsed="false">
      <c r="A210" s="8" t="s">
        <v>923</v>
      </c>
    </row>
    <row r="211" customFormat="false" ht="15.75" hidden="false" customHeight="false" outlineLevel="0" collapsed="false">
      <c r="A211" s="8" t="s">
        <v>353</v>
      </c>
    </row>
    <row r="212" customFormat="false" ht="15.75" hidden="false" customHeight="false" outlineLevel="0" collapsed="false">
      <c r="A212" s="8" t="s">
        <v>398</v>
      </c>
    </row>
    <row r="213" customFormat="false" ht="15.75" hidden="false" customHeight="false" outlineLevel="0" collapsed="false">
      <c r="A213" s="8" t="s">
        <v>259</v>
      </c>
    </row>
    <row r="214" customFormat="false" ht="15.75" hidden="false" customHeight="false" outlineLevel="0" collapsed="false">
      <c r="A214" s="8" t="s">
        <v>2705</v>
      </c>
    </row>
    <row r="215" customFormat="false" ht="15.75" hidden="false" customHeight="false" outlineLevel="0" collapsed="false">
      <c r="A215" s="8" t="s">
        <v>2669</v>
      </c>
      <c r="B215" s="9"/>
    </row>
    <row r="216" customFormat="false" ht="15.75" hidden="false" customHeight="false" outlineLevel="0" collapsed="false">
      <c r="A216" s="8" t="s">
        <v>2002</v>
      </c>
    </row>
    <row r="217" customFormat="false" ht="15.75" hidden="false" customHeight="false" outlineLevel="0" collapsed="false">
      <c r="A217" s="8" t="s">
        <v>2039</v>
      </c>
    </row>
    <row r="218" customFormat="false" ht="15.75" hidden="false" customHeight="false" outlineLevel="0" collapsed="false">
      <c r="A218" s="8" t="s">
        <v>87</v>
      </c>
    </row>
    <row r="219" customFormat="false" ht="15.75" hidden="false" customHeight="false" outlineLevel="0" collapsed="false">
      <c r="A219" s="8" t="s">
        <v>544</v>
      </c>
    </row>
    <row r="220" customFormat="false" ht="15.75" hidden="false" customHeight="false" outlineLevel="0" collapsed="false">
      <c r="A220" s="8" t="s">
        <v>231</v>
      </c>
    </row>
    <row r="221" customFormat="false" ht="15.75" hidden="false" customHeight="false" outlineLevel="0" collapsed="false">
      <c r="A221" s="8" t="s">
        <v>2769</v>
      </c>
    </row>
    <row r="222" customFormat="false" ht="15.75" hidden="false" customHeight="false" outlineLevel="0" collapsed="false">
      <c r="A222" s="8" t="s">
        <v>414</v>
      </c>
    </row>
    <row r="223" customFormat="false" ht="15.75" hidden="false" customHeight="false" outlineLevel="0" collapsed="false">
      <c r="A223" s="8" t="s">
        <v>823</v>
      </c>
    </row>
    <row r="224" customFormat="false" ht="15.75" hidden="false" customHeight="false" outlineLevel="0" collapsed="false">
      <c r="A224" s="8" t="s">
        <v>474</v>
      </c>
    </row>
    <row r="225" customFormat="false" ht="15.75" hidden="false" customHeight="false" outlineLevel="0" collapsed="false">
      <c r="A225" s="8" t="s">
        <v>200</v>
      </c>
    </row>
    <row r="226" customFormat="false" ht="15.75" hidden="false" customHeight="false" outlineLevel="0" collapsed="false">
      <c r="A226" s="8" t="s">
        <v>267</v>
      </c>
    </row>
    <row r="227" customFormat="false" ht="15.75" hidden="false" customHeight="false" outlineLevel="0" collapsed="false">
      <c r="A227" s="8" t="s">
        <v>1119</v>
      </c>
    </row>
    <row r="228" customFormat="false" ht="15.75" hidden="false" customHeight="false" outlineLevel="0" collapsed="false">
      <c r="A228" s="8" t="s">
        <v>2528</v>
      </c>
    </row>
    <row r="229" customFormat="false" ht="15.75" hidden="false" customHeight="false" outlineLevel="0" collapsed="false">
      <c r="A229" s="8" t="s">
        <v>1733</v>
      </c>
    </row>
    <row r="230" customFormat="false" ht="15.75" hidden="false" customHeight="false" outlineLevel="0" collapsed="false">
      <c r="A230" s="8" t="s">
        <v>2706</v>
      </c>
    </row>
    <row r="231" customFormat="false" ht="15.75" hidden="false" customHeight="false" outlineLevel="0" collapsed="false">
      <c r="A231" s="8" t="s">
        <v>929</v>
      </c>
    </row>
    <row r="232" customFormat="false" ht="15.75" hidden="false" customHeight="false" outlineLevel="0" collapsed="false">
      <c r="A232" s="8" t="s">
        <v>2389</v>
      </c>
    </row>
    <row r="233" customFormat="false" ht="15.75" hidden="false" customHeight="false" outlineLevel="0" collapsed="false">
      <c r="A233" s="8" t="s">
        <v>1984</v>
      </c>
    </row>
    <row r="234" customFormat="false" ht="15.75" hidden="false" customHeight="false" outlineLevel="0" collapsed="false">
      <c r="A234" s="8" t="s">
        <v>2056</v>
      </c>
    </row>
    <row r="235" customFormat="false" ht="15.75" hidden="false" customHeight="false" outlineLevel="0" collapsed="false">
      <c r="A235" s="8" t="s">
        <v>1647</v>
      </c>
    </row>
    <row r="236" customFormat="false" ht="15.75" hidden="false" customHeight="false" outlineLevel="0" collapsed="false">
      <c r="A236" s="8" t="s">
        <v>1767</v>
      </c>
    </row>
    <row r="237" customFormat="false" ht="15.75" hidden="false" customHeight="false" outlineLevel="0" collapsed="false">
      <c r="A237" s="8" t="s">
        <v>1493</v>
      </c>
    </row>
    <row r="238" customFormat="false" ht="15.75" hidden="false" customHeight="false" outlineLevel="0" collapsed="false">
      <c r="A238" s="8" t="s">
        <v>2180</v>
      </c>
    </row>
    <row r="239" customFormat="false" ht="15.75" hidden="false" customHeight="false" outlineLevel="0" collapsed="false">
      <c r="A239" s="8" t="s">
        <v>811</v>
      </c>
    </row>
    <row r="240" customFormat="false" ht="15.75" hidden="false" customHeight="false" outlineLevel="0" collapsed="false">
      <c r="A240" s="8" t="s">
        <v>495</v>
      </c>
    </row>
    <row r="241" customFormat="false" ht="15.75" hidden="false" customHeight="false" outlineLevel="0" collapsed="false">
      <c r="A241" s="8" t="s">
        <v>1132</v>
      </c>
    </row>
    <row r="242" customFormat="false" ht="15.75" hidden="false" customHeight="false" outlineLevel="0" collapsed="false">
      <c r="A242" s="8" t="s">
        <v>2272</v>
      </c>
    </row>
    <row r="243" customFormat="false" ht="15.75" hidden="false" customHeight="false" outlineLevel="0" collapsed="false">
      <c r="A243" s="8" t="s">
        <v>1511</v>
      </c>
      <c r="B243" s="9"/>
    </row>
    <row r="244" customFormat="false" ht="15.75" hidden="false" customHeight="false" outlineLevel="0" collapsed="false">
      <c r="A244" s="8" t="s">
        <v>772</v>
      </c>
    </row>
    <row r="245" customFormat="false" ht="15.75" hidden="false" customHeight="false" outlineLevel="0" collapsed="false">
      <c r="A245" s="8" t="s">
        <v>2822</v>
      </c>
    </row>
    <row r="246" customFormat="false" ht="15.75" hidden="false" customHeight="false" outlineLevel="0" collapsed="false">
      <c r="A246" s="8" t="s">
        <v>146</v>
      </c>
    </row>
    <row r="247" customFormat="false" ht="15.75" hidden="false" customHeight="false" outlineLevel="0" collapsed="false">
      <c r="A247" s="8" t="s">
        <v>2695</v>
      </c>
    </row>
    <row r="248" customFormat="false" ht="15.75" hidden="false" customHeight="false" outlineLevel="0" collapsed="false">
      <c r="A248" s="8" t="s">
        <v>1092</v>
      </c>
    </row>
    <row r="249" customFormat="false" ht="15.75" hidden="false" customHeight="false" outlineLevel="0" collapsed="false">
      <c r="A249" s="8" t="s">
        <v>1708</v>
      </c>
    </row>
    <row r="250" customFormat="false" ht="15.75" hidden="false" customHeight="false" outlineLevel="0" collapsed="false">
      <c r="A250" s="8" t="s">
        <v>1762</v>
      </c>
    </row>
    <row r="251" customFormat="false" ht="15.75" hidden="false" customHeight="false" outlineLevel="0" collapsed="false">
      <c r="A251" s="8" t="s">
        <v>2686</v>
      </c>
    </row>
    <row r="252" customFormat="false" ht="15.75" hidden="false" customHeight="false" outlineLevel="0" collapsed="false">
      <c r="A252" s="8" t="s">
        <v>2310</v>
      </c>
      <c r="B252" s="9"/>
    </row>
    <row r="253" customFormat="false" ht="15.75" hidden="false" customHeight="false" outlineLevel="0" collapsed="false">
      <c r="A253" s="8" t="s">
        <v>2122</v>
      </c>
    </row>
    <row r="254" customFormat="false" ht="15.75" hidden="false" customHeight="false" outlineLevel="0" collapsed="false">
      <c r="A254" s="8" t="s">
        <v>1415</v>
      </c>
    </row>
    <row r="255" customFormat="false" ht="15.75" hidden="false" customHeight="false" outlineLevel="0" collapsed="false">
      <c r="A255" s="8" t="s">
        <v>510</v>
      </c>
      <c r="B255" s="9"/>
    </row>
    <row r="256" customFormat="false" ht="15.75" hidden="false" customHeight="false" outlineLevel="0" collapsed="false">
      <c r="A256" s="8" t="s">
        <v>2140</v>
      </c>
    </row>
    <row r="257" customFormat="false" ht="15.75" hidden="false" customHeight="false" outlineLevel="0" collapsed="false">
      <c r="A257" s="8" t="s">
        <v>1817</v>
      </c>
    </row>
    <row r="258" customFormat="false" ht="15.75" hidden="false" customHeight="false" outlineLevel="0" collapsed="false">
      <c r="A258" s="8" t="s">
        <v>1908</v>
      </c>
    </row>
    <row r="259" customFormat="false" ht="15.75" hidden="false" customHeight="false" outlineLevel="0" collapsed="false">
      <c r="A259" s="8" t="s">
        <v>2079</v>
      </c>
    </row>
    <row r="260" customFormat="false" ht="15.75" hidden="false" customHeight="false" outlineLevel="0" collapsed="false">
      <c r="A260" s="8" t="s">
        <v>2023</v>
      </c>
    </row>
    <row r="261" customFormat="false" ht="15.75" hidden="false" customHeight="false" outlineLevel="0" collapsed="false">
      <c r="A261" s="8" t="s">
        <v>1057</v>
      </c>
    </row>
    <row r="262" customFormat="false" ht="15.75" hidden="false" customHeight="false" outlineLevel="0" collapsed="false">
      <c r="A262" s="8" t="s">
        <v>2655</v>
      </c>
    </row>
    <row r="263" customFormat="false" ht="15.75" hidden="false" customHeight="false" outlineLevel="0" collapsed="false">
      <c r="A263" s="8" t="s">
        <v>1792</v>
      </c>
    </row>
    <row r="264" customFormat="false" ht="15.75" hidden="false" customHeight="false" outlineLevel="0" collapsed="false">
      <c r="A264" s="8" t="s">
        <v>2698</v>
      </c>
    </row>
    <row r="265" customFormat="false" ht="15.75" hidden="false" customHeight="false" outlineLevel="0" collapsed="false">
      <c r="A265" s="8" t="s">
        <v>1484</v>
      </c>
    </row>
    <row r="266" customFormat="false" ht="15.75" hidden="false" customHeight="false" outlineLevel="0" collapsed="false">
      <c r="A266" s="8" t="s">
        <v>1270</v>
      </c>
    </row>
    <row r="267" customFormat="false" ht="15.75" hidden="false" customHeight="false" outlineLevel="0" collapsed="false">
      <c r="A267" s="8" t="s">
        <v>1214</v>
      </c>
    </row>
    <row r="268" customFormat="false" ht="15.75" hidden="false" customHeight="false" outlineLevel="0" collapsed="false">
      <c r="A268" s="8" t="s">
        <v>160</v>
      </c>
      <c r="B268" s="9"/>
    </row>
    <row r="269" customFormat="false" ht="15.75" hidden="false" customHeight="false" outlineLevel="0" collapsed="false">
      <c r="A269" s="8" t="s">
        <v>2102</v>
      </c>
    </row>
    <row r="270" customFormat="false" ht="15.75" hidden="false" customHeight="false" outlineLevel="0" collapsed="false">
      <c r="A270" s="8" t="s">
        <v>276</v>
      </c>
      <c r="B270" s="9"/>
    </row>
    <row r="271" customFormat="false" ht="15.75" hidden="false" customHeight="false" outlineLevel="0" collapsed="false">
      <c r="A271" s="8" t="s">
        <v>1013</v>
      </c>
    </row>
    <row r="272" customFormat="false" ht="15.75" hidden="false" customHeight="false" outlineLevel="0" collapsed="false">
      <c r="A272" s="8" t="s">
        <v>2803</v>
      </c>
    </row>
    <row r="273" customFormat="false" ht="15.75" hidden="false" customHeight="false" outlineLevel="0" collapsed="false">
      <c r="A273" s="8" t="s">
        <v>2029</v>
      </c>
    </row>
    <row r="274" customFormat="false" ht="15.75" hidden="false" customHeight="false" outlineLevel="0" collapsed="false">
      <c r="A274" s="8" t="s">
        <v>2108</v>
      </c>
    </row>
    <row r="275" customFormat="false" ht="15.75" hidden="false" customHeight="false" outlineLevel="0" collapsed="false">
      <c r="A275" s="8" t="s">
        <v>1855</v>
      </c>
    </row>
    <row r="276" customFormat="false" ht="15.75" hidden="false" customHeight="false" outlineLevel="0" collapsed="false">
      <c r="A276" s="8" t="s">
        <v>855</v>
      </c>
    </row>
    <row r="277" customFormat="false" ht="15.75" hidden="false" customHeight="false" outlineLevel="0" collapsed="false">
      <c r="A277" s="8" t="s">
        <v>2709</v>
      </c>
    </row>
    <row r="278" customFormat="false" ht="15.75" hidden="false" customHeight="false" outlineLevel="0" collapsed="false">
      <c r="A278" s="8" t="s">
        <v>607</v>
      </c>
      <c r="B278" s="9"/>
    </row>
    <row r="279" customFormat="false" ht="15.75" hidden="false" customHeight="false" outlineLevel="0" collapsed="false">
      <c r="A279" s="8" t="s">
        <v>1193</v>
      </c>
    </row>
    <row r="280" customFormat="false" ht="15.75" hidden="false" customHeight="false" outlineLevel="0" collapsed="false">
      <c r="A280" s="8" t="s">
        <v>567</v>
      </c>
      <c r="B280" s="9"/>
    </row>
    <row r="281" customFormat="false" ht="15.75" hidden="false" customHeight="false" outlineLevel="0" collapsed="false">
      <c r="A281" s="8" t="s">
        <v>2400</v>
      </c>
    </row>
    <row r="282" customFormat="false" ht="15.75" hidden="false" customHeight="false" outlineLevel="0" collapsed="false">
      <c r="A282" s="8" t="s">
        <v>1174</v>
      </c>
    </row>
    <row r="283" customFormat="false" ht="15.75" hidden="false" customHeight="false" outlineLevel="0" collapsed="false">
      <c r="A283" s="8" t="s">
        <v>2639</v>
      </c>
    </row>
    <row r="284" customFormat="false" ht="15.75" hidden="false" customHeight="false" outlineLevel="0" collapsed="false">
      <c r="A284" s="8" t="s">
        <v>467</v>
      </c>
    </row>
    <row r="285" customFormat="false" ht="15.75" hidden="false" customHeight="false" outlineLevel="0" collapsed="false">
      <c r="A285" s="8" t="s">
        <v>25</v>
      </c>
    </row>
    <row r="286" customFormat="false" ht="15.75" hidden="false" customHeight="false" outlineLevel="0" collapsed="false">
      <c r="A286" s="8" t="s">
        <v>1162</v>
      </c>
    </row>
    <row r="287" customFormat="false" ht="15.75" hidden="false" customHeight="false" outlineLevel="0" collapsed="false">
      <c r="A287" s="8" t="s">
        <v>1177</v>
      </c>
    </row>
    <row r="288" customFormat="false" ht="15.75" hidden="false" customHeight="false" outlineLevel="0" collapsed="false">
      <c r="A288" s="8" t="s">
        <v>1866</v>
      </c>
    </row>
    <row r="289" customFormat="false" ht="15.75" hidden="false" customHeight="false" outlineLevel="0" collapsed="false">
      <c r="A289" s="8" t="s">
        <v>358</v>
      </c>
    </row>
    <row r="290" customFormat="false" ht="15.75" hidden="false" customHeight="false" outlineLevel="0" collapsed="false">
      <c r="A290" s="8" t="s">
        <v>80</v>
      </c>
    </row>
    <row r="291" customFormat="false" ht="15.75" hidden="false" customHeight="false" outlineLevel="0" collapsed="false">
      <c r="A291" s="8" t="s">
        <v>2148</v>
      </c>
    </row>
    <row r="292" customFormat="false" ht="15.75" hidden="false" customHeight="false" outlineLevel="0" collapsed="false">
      <c r="A292" s="8" t="s">
        <v>95</v>
      </c>
    </row>
    <row r="293" customFormat="false" ht="15.75" hidden="false" customHeight="false" outlineLevel="0" collapsed="false">
      <c r="A293" s="8" t="s">
        <v>1016</v>
      </c>
    </row>
    <row r="294" customFormat="false" ht="15.75" hidden="false" customHeight="false" outlineLevel="0" collapsed="false">
      <c r="A294" s="8" t="s">
        <v>1503</v>
      </c>
    </row>
    <row r="295" customFormat="false" ht="15.75" hidden="false" customHeight="false" outlineLevel="0" collapsed="false">
      <c r="A295" s="8" t="s">
        <v>2266</v>
      </c>
    </row>
    <row r="296" customFormat="false" ht="15.75" hidden="false" customHeight="false" outlineLevel="0" collapsed="false">
      <c r="A296" s="8" t="s">
        <v>2280</v>
      </c>
    </row>
    <row r="297" customFormat="false" ht="15.75" hidden="false" customHeight="false" outlineLevel="0" collapsed="false">
      <c r="A297" s="8" t="s">
        <v>2585</v>
      </c>
    </row>
    <row r="298" customFormat="false" ht="15.75" hidden="false" customHeight="false" outlineLevel="0" collapsed="false">
      <c r="A298" s="8" t="s">
        <v>624</v>
      </c>
    </row>
    <row r="299" customFormat="false" ht="15.75" hidden="false" customHeight="false" outlineLevel="0" collapsed="false">
      <c r="A299" s="8" t="s">
        <v>458</v>
      </c>
    </row>
    <row r="300" customFormat="false" ht="15.75" hidden="false" customHeight="false" outlineLevel="0" collapsed="false">
      <c r="A300" s="8" t="s">
        <v>2296</v>
      </c>
    </row>
    <row r="301" customFormat="false" ht="15.75" hidden="false" customHeight="false" outlineLevel="0" collapsed="false">
      <c r="A301" s="8" t="s">
        <v>1427</v>
      </c>
    </row>
    <row r="302" customFormat="false" ht="15.75" hidden="false" customHeight="false" outlineLevel="0" collapsed="false">
      <c r="A302" s="8" t="s">
        <v>2408</v>
      </c>
    </row>
    <row r="303" customFormat="false" ht="15.75" hidden="false" customHeight="false" outlineLevel="0" collapsed="false">
      <c r="A303" s="8" t="s">
        <v>722</v>
      </c>
      <c r="B303" s="9"/>
    </row>
    <row r="304" customFormat="false" ht="15.75" hidden="false" customHeight="false" outlineLevel="0" collapsed="false">
      <c r="A304" s="8" t="s">
        <v>572</v>
      </c>
    </row>
    <row r="305" customFormat="false" ht="15.75" hidden="false" customHeight="false" outlineLevel="0" collapsed="false">
      <c r="A305" s="8" t="s">
        <v>214</v>
      </c>
    </row>
    <row r="306" customFormat="false" ht="15.75" hidden="false" customHeight="false" outlineLevel="0" collapsed="false">
      <c r="A306" s="8" t="s">
        <v>792</v>
      </c>
    </row>
    <row r="307" customFormat="false" ht="15.75" hidden="false" customHeight="false" outlineLevel="0" collapsed="false">
      <c r="A307" s="8" t="s">
        <v>55</v>
      </c>
      <c r="B307" s="9"/>
    </row>
    <row r="308" customFormat="false" ht="15.75" hidden="false" customHeight="false" outlineLevel="0" collapsed="false">
      <c r="A308" s="8" t="s">
        <v>2447</v>
      </c>
    </row>
    <row r="309" customFormat="false" ht="15.75" hidden="false" customHeight="false" outlineLevel="0" collapsed="false">
      <c r="A309" s="8" t="s">
        <v>1822</v>
      </c>
    </row>
    <row r="310" customFormat="false" ht="15.75" hidden="false" customHeight="false" outlineLevel="0" collapsed="false">
      <c r="A310" s="8" t="s">
        <v>1969</v>
      </c>
      <c r="B310" s="9"/>
    </row>
    <row r="311" customFormat="false" ht="15.75" hidden="false" customHeight="false" outlineLevel="0" collapsed="false">
      <c r="A311" s="8" t="s">
        <v>107</v>
      </c>
    </row>
    <row r="312" customFormat="false" ht="15.75" hidden="false" customHeight="false" outlineLevel="0" collapsed="false">
      <c r="A312" s="8" t="s">
        <v>1347</v>
      </c>
    </row>
    <row r="313" customFormat="false" ht="15.75" hidden="false" customHeight="false" outlineLevel="0" collapsed="false">
      <c r="A313" s="8" t="s">
        <v>2172</v>
      </c>
    </row>
    <row r="314" customFormat="false" ht="15.75" hidden="false" customHeight="false" outlineLevel="0" collapsed="false">
      <c r="A314" s="8" t="s">
        <v>864</v>
      </c>
    </row>
    <row r="315" customFormat="false" ht="15.75" hidden="false" customHeight="false" outlineLevel="0" collapsed="false">
      <c r="A315" s="8" t="s">
        <v>1106</v>
      </c>
    </row>
    <row r="316" customFormat="false" ht="15.75" hidden="false" customHeight="false" outlineLevel="0" collapsed="false">
      <c r="A316" s="8" t="s">
        <v>591</v>
      </c>
    </row>
    <row r="317" customFormat="false" ht="15.75" hidden="false" customHeight="false" outlineLevel="0" collapsed="false">
      <c r="A317" s="8" t="s">
        <v>2720</v>
      </c>
    </row>
    <row r="318" customFormat="false" ht="15.75" hidden="false" customHeight="false" outlineLevel="0" collapsed="false">
      <c r="A318" s="8" t="s">
        <v>2362</v>
      </c>
    </row>
    <row r="319" customFormat="false" ht="15.75" hidden="false" customHeight="false" outlineLevel="0" collapsed="false">
      <c r="A319" s="8" t="s">
        <v>2527</v>
      </c>
    </row>
    <row r="320" customFormat="false" ht="15.75" hidden="false" customHeight="false" outlineLevel="0" collapsed="false">
      <c r="A320" s="8" t="s">
        <v>1640</v>
      </c>
    </row>
    <row r="321" customFormat="false" ht="15.75" hidden="false" customHeight="false" outlineLevel="0" collapsed="false">
      <c r="A321" s="8" t="s">
        <v>1154</v>
      </c>
    </row>
    <row r="322" customFormat="false" ht="15.75" hidden="false" customHeight="false" outlineLevel="0" collapsed="false">
      <c r="A322" s="8" t="s">
        <v>305</v>
      </c>
    </row>
    <row r="323" customFormat="false" ht="15.75" hidden="false" customHeight="false" outlineLevel="0" collapsed="false">
      <c r="A323" s="8" t="s">
        <v>679</v>
      </c>
    </row>
    <row r="324" customFormat="false" ht="15.75" hidden="false" customHeight="false" outlineLevel="0" collapsed="false">
      <c r="A324" s="8" t="s">
        <v>2229</v>
      </c>
    </row>
    <row r="325" customFormat="false" ht="15.75" hidden="false" customHeight="false" outlineLevel="0" collapsed="false">
      <c r="A325" s="8" t="s">
        <v>519</v>
      </c>
    </row>
    <row r="326" customFormat="false" ht="15.75" hidden="false" customHeight="false" outlineLevel="0" collapsed="false">
      <c r="A326" s="8" t="s">
        <v>2397</v>
      </c>
    </row>
    <row r="327" customFormat="false" ht="15.75" hidden="false" customHeight="false" outlineLevel="0" collapsed="false">
      <c r="A327" s="8" t="s">
        <v>2437</v>
      </c>
    </row>
    <row r="328" customFormat="false" ht="15.75" hidden="false" customHeight="false" outlineLevel="0" collapsed="false">
      <c r="A328" s="8" t="s">
        <v>2825</v>
      </c>
    </row>
    <row r="329" customFormat="false" ht="15.75" hidden="false" customHeight="false" outlineLevel="0" collapsed="false">
      <c r="A329" s="8" t="s">
        <v>1758</v>
      </c>
    </row>
    <row r="330" customFormat="false" ht="15.75" hidden="false" customHeight="false" outlineLevel="0" collapsed="false">
      <c r="A330" s="8" t="s">
        <v>246</v>
      </c>
    </row>
    <row r="331" customFormat="false" ht="15.75" hidden="false" customHeight="false" outlineLevel="0" collapsed="false">
      <c r="A331" s="8" t="s">
        <v>43</v>
      </c>
    </row>
    <row r="332" customFormat="false" ht="15.75" hidden="false" customHeight="false" outlineLevel="0" collapsed="false">
      <c r="A332" s="8" t="s">
        <v>2195</v>
      </c>
    </row>
    <row r="333" customFormat="false" ht="15.75" hidden="false" customHeight="false" outlineLevel="0" collapsed="false">
      <c r="A333" s="8" t="s">
        <v>599</v>
      </c>
    </row>
    <row r="334" customFormat="false" ht="15.75" hidden="false" customHeight="false" outlineLevel="0" collapsed="false">
      <c r="A334" s="8" t="s">
        <v>2211</v>
      </c>
    </row>
    <row r="335" customFormat="false" ht="15.75" hidden="false" customHeight="false" outlineLevel="0" collapsed="false">
      <c r="A335" s="8" t="s">
        <v>632</v>
      </c>
    </row>
    <row r="336" customFormat="false" ht="15.75" hidden="false" customHeight="false" outlineLevel="0" collapsed="false">
      <c r="A336" s="8" t="s">
        <v>1030</v>
      </c>
    </row>
    <row r="337" customFormat="false" ht="15.75" hidden="false" customHeight="false" outlineLevel="0" collapsed="false">
      <c r="A337" s="8" t="s">
        <v>2516</v>
      </c>
    </row>
    <row r="338" customFormat="false" ht="15.75" hidden="false" customHeight="false" outlineLevel="0" collapsed="false">
      <c r="A338" s="8" t="s">
        <v>1374</v>
      </c>
    </row>
    <row r="339" customFormat="false" ht="15.75" hidden="false" customHeight="false" outlineLevel="0" collapsed="false">
      <c r="A339" s="8" t="s">
        <v>944</v>
      </c>
    </row>
    <row r="340" customFormat="false" ht="15.75" hidden="false" customHeight="false" outlineLevel="0" collapsed="false">
      <c r="A340" s="8" t="s">
        <v>447</v>
      </c>
    </row>
    <row r="341" customFormat="false" ht="15.75" hidden="false" customHeight="false" outlineLevel="0" collapsed="false">
      <c r="A341" s="8" t="s">
        <v>2323</v>
      </c>
    </row>
    <row r="342" customFormat="false" ht="15.75" hidden="false" customHeight="false" outlineLevel="0" collapsed="false">
      <c r="A342" s="8" t="s">
        <v>1260</v>
      </c>
    </row>
    <row r="343" customFormat="false" ht="15.75" hidden="false" customHeight="false" outlineLevel="0" collapsed="false">
      <c r="A343" s="8" t="s">
        <v>1894</v>
      </c>
    </row>
    <row r="344" customFormat="false" ht="15.75" hidden="false" customHeight="false" outlineLevel="0" collapsed="false">
      <c r="A344" s="8" t="s">
        <v>316</v>
      </c>
      <c r="B344" s="9"/>
    </row>
    <row r="345" customFormat="false" ht="15.75" hidden="false" customHeight="false" outlineLevel="0" collapsed="false">
      <c r="A345" s="8" t="s">
        <v>378</v>
      </c>
    </row>
    <row r="346" customFormat="false" ht="15.75" hidden="false" customHeight="false" outlineLevel="0" collapsed="false">
      <c r="A346" s="8" t="s">
        <v>1676</v>
      </c>
    </row>
    <row r="347" customFormat="false" ht="15.75" hidden="false" customHeight="false" outlineLevel="0" collapsed="false">
      <c r="A347" s="8" t="s">
        <v>175</v>
      </c>
    </row>
    <row r="348" customFormat="false" ht="15.75" hidden="false" customHeight="false" outlineLevel="0" collapsed="false">
      <c r="A348" s="8" t="s">
        <v>910</v>
      </c>
    </row>
    <row r="349" customFormat="false" ht="15.75" hidden="false" customHeight="false" outlineLevel="0" collapsed="false">
      <c r="A349" s="8" t="s">
        <v>1396</v>
      </c>
    </row>
    <row r="350" customFormat="false" ht="15.75" hidden="false" customHeight="false" outlineLevel="0" collapsed="false">
      <c r="A350" s="8" t="s">
        <v>2714</v>
      </c>
    </row>
    <row r="351" customFormat="false" ht="15.75" hidden="false" customHeight="false" outlineLevel="0" collapsed="false">
      <c r="A351" s="8" t="s">
        <v>2595</v>
      </c>
    </row>
    <row r="352" customFormat="false" ht="15.75" hidden="false" customHeight="false" outlineLevel="0" collapsed="false">
      <c r="A352" s="8" t="s">
        <v>2672</v>
      </c>
    </row>
    <row r="353" customFormat="false" ht="15.75" hidden="false" customHeight="false" outlineLevel="0" collapsed="false">
      <c r="A353" s="8" t="s">
        <v>1875</v>
      </c>
    </row>
    <row r="354" customFormat="false" ht="15.75" hidden="false" customHeight="false" outlineLevel="0" collapsed="false">
      <c r="A354" s="8" t="s">
        <v>1684</v>
      </c>
    </row>
    <row r="355" customFormat="false" ht="15.75" hidden="false" customHeight="false" outlineLevel="0" collapsed="false">
      <c r="A355" s="8" t="s">
        <v>778</v>
      </c>
    </row>
    <row r="356" customFormat="false" ht="15.75" hidden="false" customHeight="false" outlineLevel="0" collapsed="false">
      <c r="A356" s="8" t="s">
        <v>2392</v>
      </c>
      <c r="B356" s="9"/>
    </row>
    <row r="357" customFormat="false" ht="15.75" hidden="false" customHeight="false" outlineLevel="0" collapsed="false">
      <c r="A357" s="8" t="s">
        <v>1043</v>
      </c>
    </row>
    <row r="358" customFormat="false" ht="15.75" hidden="false" customHeight="false" outlineLevel="0" collapsed="false">
      <c r="A358" s="8" t="s">
        <v>1038</v>
      </c>
    </row>
    <row r="359" customFormat="false" ht="15.75" hidden="false" customHeight="false" outlineLevel="0" collapsed="false">
      <c r="A359" s="8" t="s">
        <v>324</v>
      </c>
    </row>
    <row r="360" customFormat="false" ht="15.75" hidden="false" customHeight="false" outlineLevel="0" collapsed="false">
      <c r="A360" s="8" t="s">
        <v>828</v>
      </c>
    </row>
    <row r="361" customFormat="false" ht="15.75" hidden="false" customHeight="false" outlineLevel="0" collapsed="false">
      <c r="A361" s="8" t="s">
        <v>1897</v>
      </c>
    </row>
    <row r="362" customFormat="false" ht="15.75" hidden="false" customHeight="false" outlineLevel="0" collapsed="false">
      <c r="A362" s="8" t="s">
        <v>1209</v>
      </c>
    </row>
    <row r="363" customFormat="false" ht="15.75" hidden="false" customHeight="false" outlineLevel="0" collapsed="false">
      <c r="A363" s="8" t="s">
        <v>523</v>
      </c>
    </row>
    <row r="364" customFormat="false" ht="15.75" hidden="false" customHeight="false" outlineLevel="0" collapsed="false">
      <c r="A364" s="8" t="s">
        <v>1465</v>
      </c>
    </row>
    <row r="365" customFormat="false" ht="15.75" hidden="false" customHeight="false" outlineLevel="0" collapsed="false">
      <c r="A365" s="8" t="s">
        <v>1931</v>
      </c>
    </row>
    <row r="366" customFormat="false" ht="15.75" hidden="false" customHeight="false" outlineLevel="0" collapsed="false">
      <c r="A366" s="8" t="s">
        <v>387</v>
      </c>
    </row>
    <row r="367" customFormat="false" ht="15.75" hidden="false" customHeight="false" outlineLevel="0" collapsed="false">
      <c r="A367" s="8" t="s">
        <v>1005</v>
      </c>
    </row>
    <row r="368" customFormat="false" ht="15.75" hidden="false" customHeight="false" outlineLevel="0" collapsed="false">
      <c r="A368" s="8" t="s">
        <v>288</v>
      </c>
    </row>
    <row r="369" customFormat="false" ht="15.75" hidden="false" customHeight="false" outlineLevel="0" collapsed="false">
      <c r="A369" s="8" t="s">
        <v>1460</v>
      </c>
    </row>
    <row r="370" customFormat="false" ht="15.75" hidden="false" customHeight="false" outlineLevel="0" collapsed="false">
      <c r="A370" s="8" t="s">
        <v>1960</v>
      </c>
    </row>
    <row r="371" customFormat="false" ht="15.75" hidden="false" customHeight="false" outlineLevel="0" collapsed="false">
      <c r="A371" s="8" t="s">
        <v>561</v>
      </c>
    </row>
    <row r="372" customFormat="false" ht="15.75" hidden="false" customHeight="false" outlineLevel="0" collapsed="false">
      <c r="A372" s="8" t="s">
        <v>351</v>
      </c>
    </row>
    <row r="373" customFormat="false" ht="15.75" hidden="false" customHeight="false" outlineLevel="0" collapsed="false">
      <c r="A373" s="8" t="s">
        <v>590</v>
      </c>
    </row>
    <row r="374" customFormat="false" ht="15.75" hidden="false" customHeight="false" outlineLevel="0" collapsed="false">
      <c r="A374" s="8" t="s">
        <v>138</v>
      </c>
    </row>
    <row r="375" customFormat="false" ht="15.75" hidden="false" customHeight="false" outlineLevel="0" collapsed="false">
      <c r="A375" s="8" t="s">
        <v>2344</v>
      </c>
    </row>
    <row r="376" customFormat="false" ht="15.75" hidden="false" customHeight="false" outlineLevel="0" collapsed="false">
      <c r="A376" s="8" t="s">
        <v>2748</v>
      </c>
    </row>
    <row r="377" customFormat="false" ht="15.75" hidden="false" customHeight="false" outlineLevel="0" collapsed="false">
      <c r="A377" s="8" t="s">
        <v>268</v>
      </c>
    </row>
    <row r="378" customFormat="false" ht="15.75" hidden="false" customHeight="false" outlineLevel="0" collapsed="false">
      <c r="A378" s="8" t="s">
        <v>1422</v>
      </c>
    </row>
    <row r="379" customFormat="false" ht="15.75" hidden="false" customHeight="false" outlineLevel="0" collapsed="false">
      <c r="A379" s="8" t="s">
        <v>543</v>
      </c>
    </row>
    <row r="380" customFormat="false" ht="15.75" hidden="false" customHeight="false" outlineLevel="0" collapsed="false">
      <c r="A380" s="8" t="s">
        <v>1851</v>
      </c>
    </row>
    <row r="381" customFormat="false" ht="15.75" hidden="false" customHeight="false" outlineLevel="0" collapsed="false">
      <c r="A381" s="8" t="s">
        <v>1025</v>
      </c>
    </row>
    <row r="382" customFormat="false" ht="15.75" hidden="false" customHeight="false" outlineLevel="0" collapsed="false">
      <c r="A382" s="8" t="s">
        <v>1976</v>
      </c>
    </row>
    <row r="383" customFormat="false" ht="15.75" hidden="false" customHeight="false" outlineLevel="0" collapsed="false">
      <c r="A383" s="8" t="s">
        <v>1190</v>
      </c>
    </row>
    <row r="384" customFormat="false" ht="15.75" hidden="false" customHeight="false" outlineLevel="0" collapsed="false">
      <c r="A384" s="8" t="s">
        <v>1442</v>
      </c>
    </row>
    <row r="385" customFormat="false" ht="15.75" hidden="false" customHeight="false" outlineLevel="0" collapsed="false">
      <c r="A385" s="8" t="s">
        <v>2789</v>
      </c>
    </row>
    <row r="386" customFormat="false" ht="15.75" hidden="false" customHeight="false" outlineLevel="0" collapsed="false">
      <c r="A386" s="13" t="s">
        <v>1587</v>
      </c>
      <c r="B386" s="9"/>
    </row>
    <row r="387" customFormat="false" ht="15.75" hidden="false" customHeight="false" outlineLevel="0" collapsed="false">
      <c r="A387" s="8" t="s">
        <v>2167</v>
      </c>
    </row>
    <row r="388" customFormat="false" ht="15.75" hidden="false" customHeight="false" outlineLevel="0" collapsed="false">
      <c r="A388" s="8" t="s">
        <v>2049</v>
      </c>
    </row>
    <row r="389" customFormat="false" ht="15.75" hidden="false" customHeight="false" outlineLevel="0" collapsed="false">
      <c r="A389" s="8" t="s">
        <v>2432</v>
      </c>
    </row>
    <row r="390" customFormat="false" ht="15.75" hidden="false" customHeight="false" outlineLevel="0" collapsed="false">
      <c r="A390" s="8" t="s">
        <v>2371</v>
      </c>
    </row>
    <row r="391" customFormat="false" ht="15.75" hidden="false" customHeight="false" outlineLevel="0" collapsed="false">
      <c r="A391" s="8" t="s">
        <v>784</v>
      </c>
    </row>
    <row r="392" customFormat="false" ht="15.75" hidden="false" customHeight="false" outlineLevel="0" collapsed="false">
      <c r="A392" s="8" t="s">
        <v>1691</v>
      </c>
    </row>
    <row r="393" customFormat="false" ht="15.75" hidden="false" customHeight="false" outlineLevel="0" collapsed="false">
      <c r="A393" s="8" t="s">
        <v>1247</v>
      </c>
    </row>
    <row r="394" customFormat="false" ht="15.75" hidden="false" customHeight="false" outlineLevel="0" collapsed="false">
      <c r="A394" s="8" t="s">
        <v>1022</v>
      </c>
    </row>
    <row r="395" customFormat="false" ht="15.75" hidden="false" customHeight="false" outlineLevel="0" collapsed="false">
      <c r="A395" s="8" t="s">
        <v>1068</v>
      </c>
      <c r="B395" s="9"/>
    </row>
    <row r="396" customFormat="false" ht="15.75" hidden="false" customHeight="false" outlineLevel="0" collapsed="false">
      <c r="A396" s="8" t="s">
        <v>1862</v>
      </c>
    </row>
    <row r="397" customFormat="false" ht="15.75" hidden="false" customHeight="false" outlineLevel="0" collapsed="false">
      <c r="A397" s="8" t="s">
        <v>390</v>
      </c>
    </row>
    <row r="398" customFormat="false" ht="15.75" hidden="false" customHeight="false" outlineLevel="0" collapsed="false">
      <c r="A398" s="8" t="s">
        <v>1519</v>
      </c>
    </row>
    <row r="399" customFormat="false" ht="15.75" hidden="false" customHeight="false" outlineLevel="0" collapsed="false">
      <c r="A399" s="8" t="s">
        <v>1930</v>
      </c>
    </row>
    <row r="400" customFormat="false" ht="15.75" hidden="false" customHeight="false" outlineLevel="0" collapsed="false">
      <c r="A400" s="8" t="s">
        <v>1351</v>
      </c>
    </row>
    <row r="401" customFormat="false" ht="15.75" hidden="false" customHeight="false" outlineLevel="0" collapsed="false">
      <c r="A401" s="8" t="s">
        <v>841</v>
      </c>
    </row>
    <row r="402" customFormat="false" ht="15.75" hidden="false" customHeight="false" outlineLevel="0" collapsed="false">
      <c r="A402" s="8" t="s">
        <v>1569</v>
      </c>
    </row>
    <row r="403" customFormat="false" ht="15.75" hidden="false" customHeight="false" outlineLevel="0" collapsed="false">
      <c r="A403" s="8" t="s">
        <v>2798</v>
      </c>
    </row>
    <row r="404" customFormat="false" ht="15.75" hidden="false" customHeight="false" outlineLevel="0" collapsed="false">
      <c r="A404" s="8" t="s">
        <v>1325</v>
      </c>
    </row>
    <row r="405" customFormat="false" ht="15.75" hidden="false" customHeight="false" outlineLevel="0" collapsed="false">
      <c r="A405" s="8" t="s">
        <v>1924</v>
      </c>
    </row>
    <row r="406" customFormat="false" ht="15.75" hidden="false" customHeight="false" outlineLevel="0" collapsed="false">
      <c r="A406" s="8" t="s">
        <v>2757</v>
      </c>
    </row>
    <row r="407" customFormat="false" ht="15.75" hidden="false" customHeight="false" outlineLevel="0" collapsed="false">
      <c r="A407" s="8" t="s">
        <v>1597</v>
      </c>
      <c r="B407" s="9"/>
    </row>
    <row r="408" customFormat="false" ht="15.75" hidden="false" customHeight="false" outlineLevel="0" collapsed="false">
      <c r="A408" s="8" t="s">
        <v>344</v>
      </c>
    </row>
    <row r="409" customFormat="false" ht="15.75" hidden="false" customHeight="false" outlineLevel="0" collapsed="false">
      <c r="A409" s="8" t="s">
        <v>970</v>
      </c>
    </row>
    <row r="410" customFormat="false" ht="15.75" hidden="false" customHeight="false" outlineLevel="0" collapsed="false">
      <c r="A410" s="8" t="s">
        <v>578</v>
      </c>
    </row>
    <row r="411" customFormat="false" ht="15.75" hidden="false" customHeight="false" outlineLevel="0" collapsed="false">
      <c r="A411" s="8" t="s">
        <v>1746</v>
      </c>
    </row>
    <row r="412" customFormat="false" ht="15.75" hidden="false" customHeight="false" outlineLevel="0" collapsed="false">
      <c r="A412" s="8" t="s">
        <v>1075</v>
      </c>
    </row>
    <row r="413" customFormat="false" ht="15.75" hidden="false" customHeight="false" outlineLevel="0" collapsed="false">
      <c r="A413" s="8" t="s">
        <v>152</v>
      </c>
    </row>
    <row r="414" customFormat="false" ht="15.75" hidden="false" customHeight="false" outlineLevel="0" collapsed="false">
      <c r="A414" s="8" t="s">
        <v>441</v>
      </c>
    </row>
    <row r="415" customFormat="false" ht="15.75" hidden="false" customHeight="false" outlineLevel="0" collapsed="false">
      <c r="A415" s="8" t="s">
        <v>2215</v>
      </c>
    </row>
    <row r="416" customFormat="false" ht="15.75" hidden="false" customHeight="false" outlineLevel="0" collapsed="false">
      <c r="A416" s="8" t="s">
        <v>2009</v>
      </c>
    </row>
    <row r="417" customFormat="false" ht="15.75" hidden="false" customHeight="false" outlineLevel="0" collapsed="false">
      <c r="A417" s="8" t="s">
        <v>2613</v>
      </c>
    </row>
    <row r="418" customFormat="false" ht="15.75" hidden="false" customHeight="false" outlineLevel="0" collapsed="false">
      <c r="A418" s="8" t="s">
        <v>538</v>
      </c>
    </row>
    <row r="419" customFormat="false" ht="15.75" hidden="false" customHeight="false" outlineLevel="0" collapsed="false">
      <c r="A419" s="8" t="s">
        <v>1208</v>
      </c>
    </row>
    <row r="420" customFormat="false" ht="15.75" hidden="false" customHeight="false" outlineLevel="0" collapsed="false">
      <c r="A420" s="8" t="s">
        <v>1917</v>
      </c>
    </row>
    <row r="421" customFormat="false" ht="15.75" hidden="false" customHeight="false" outlineLevel="0" collapsed="false">
      <c r="A421" s="8" t="s">
        <v>502</v>
      </c>
    </row>
    <row r="422" customFormat="false" ht="15.75" hidden="false" customHeight="false" outlineLevel="0" collapsed="false">
      <c r="A422" s="8" t="s">
        <v>936</v>
      </c>
    </row>
    <row r="423" customFormat="false" ht="15.75" hidden="false" customHeight="false" outlineLevel="0" collapsed="false">
      <c r="A423" s="8" t="s">
        <v>2062</v>
      </c>
    </row>
    <row r="424" customFormat="false" ht="15.75" hidden="false" customHeight="false" outlineLevel="0" collapsed="false">
      <c r="A424" s="8" t="s">
        <v>2648</v>
      </c>
    </row>
    <row r="425" customFormat="false" ht="15.75" hidden="false" customHeight="false" outlineLevel="0" collapsed="false">
      <c r="A425" s="8" t="s">
        <v>1182</v>
      </c>
    </row>
    <row r="426" customFormat="false" ht="15.75" hidden="false" customHeight="false" outlineLevel="0" collapsed="false">
      <c r="A426" s="8" t="s">
        <v>1942</v>
      </c>
    </row>
    <row r="427" customFormat="false" ht="15.75" hidden="false" customHeight="false" outlineLevel="0" collapsed="false">
      <c r="A427" s="8" t="s">
        <v>608</v>
      </c>
    </row>
    <row r="428" customFormat="false" ht="15.75" hidden="false" customHeight="false" outlineLevel="0" collapsed="false">
      <c r="A428" s="8" t="s">
        <v>176</v>
      </c>
    </row>
    <row r="429" customFormat="false" ht="15.75" hidden="false" customHeight="false" outlineLevel="0" collapsed="false">
      <c r="A429" s="8" t="s">
        <v>586</v>
      </c>
      <c r="B429" s="9"/>
    </row>
    <row r="430" customFormat="false" ht="15.75" hidden="false" customHeight="false" outlineLevel="0" collapsed="false">
      <c r="A430" s="8" t="s">
        <v>1201</v>
      </c>
    </row>
    <row r="431" customFormat="false" ht="15.75" hidden="false" customHeight="false" outlineLevel="0" collapsed="false">
      <c r="A431" s="8" t="s">
        <v>2665</v>
      </c>
    </row>
    <row r="432" customFormat="false" ht="15.75" hidden="false" customHeight="false" outlineLevel="0" collapsed="false">
      <c r="A432" s="8" t="s">
        <v>192</v>
      </c>
    </row>
    <row r="433" customFormat="false" ht="15.75" hidden="false" customHeight="false" outlineLevel="0" collapsed="false">
      <c r="A433" s="8" t="s">
        <v>406</v>
      </c>
    </row>
    <row r="434" customFormat="false" ht="15.75" hidden="false" customHeight="false" outlineLevel="0" collapsed="false">
      <c r="A434" s="8" t="s">
        <v>1381</v>
      </c>
    </row>
    <row r="435" customFormat="false" ht="15.75" hidden="false" customHeight="false" outlineLevel="0" collapsed="false">
      <c r="A435" s="8" t="s">
        <v>1311</v>
      </c>
    </row>
    <row r="436" customFormat="false" ht="15.75" hidden="false" customHeight="false" outlineLevel="0" collapsed="false">
      <c r="A436" s="8" t="s">
        <v>238</v>
      </c>
    </row>
    <row r="437" customFormat="false" ht="15.75" hidden="false" customHeight="false" outlineLevel="0" collapsed="false">
      <c r="A437" s="8" t="s">
        <v>2072</v>
      </c>
    </row>
    <row r="438" customFormat="false" ht="15.75" hidden="false" customHeight="false" outlineLevel="0" collapsed="false">
      <c r="A438" s="8" t="s">
        <v>2505</v>
      </c>
    </row>
    <row r="439" customFormat="false" ht="15.75" hidden="false" customHeight="false" outlineLevel="0" collapsed="false">
      <c r="A439" s="8" t="s">
        <v>2337</v>
      </c>
    </row>
    <row r="440" customFormat="false" ht="15.75" hidden="false" customHeight="false" outlineLevel="0" collapsed="false">
      <c r="A440" s="8" t="s">
        <v>372</v>
      </c>
    </row>
    <row r="441" customFormat="false" ht="15.75" hidden="false" customHeight="false" outlineLevel="0" collapsed="false">
      <c r="A441" s="8" t="s">
        <v>73</v>
      </c>
    </row>
    <row r="442" customFormat="false" ht="15.75" hidden="false" customHeight="false" outlineLevel="0" collapsed="false">
      <c r="A442" s="8" t="s">
        <v>849</v>
      </c>
    </row>
    <row r="443" customFormat="false" ht="15.75" hidden="false" customHeight="false" outlineLevel="0" collapsed="false">
      <c r="A443" s="8" t="s">
        <v>2492</v>
      </c>
    </row>
    <row r="444" customFormat="false" ht="15.75" hidden="false" customHeight="false" outlineLevel="0" collapsed="false">
      <c r="A444" s="8" t="s">
        <v>2784</v>
      </c>
    </row>
    <row r="445" customFormat="false" ht="15.75" hidden="false" customHeight="false" outlineLevel="0" collapsed="false">
      <c r="A445" s="8" t="s">
        <v>282</v>
      </c>
    </row>
    <row r="446" customFormat="false" ht="15.75" hidden="false" customHeight="false" outlineLevel="0" collapsed="false">
      <c r="A446" s="8" t="s">
        <v>2156</v>
      </c>
      <c r="B446" s="9"/>
    </row>
    <row r="447" customFormat="false" ht="15.75" hidden="false" customHeight="false" outlineLevel="0" collapsed="false">
      <c r="A447" s="8"/>
      <c r="B447" s="9"/>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3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4.4609375" defaultRowHeight="15.75" zeroHeight="false" outlineLevelRow="0" outlineLevelCol="0"/>
  <cols>
    <col collapsed="false" customWidth="true" hidden="false" outlineLevel="0" max="18" min="1" style="0" width="14.69"/>
  </cols>
  <sheetData>
    <row r="1" customFormat="false" ht="15.75" hidden="false" customHeight="false" outlineLevel="0" collapsed="false">
      <c r="A1" s="1" t="s">
        <v>2856</v>
      </c>
    </row>
    <row r="2" customFormat="false" ht="15.75" hidden="false" customHeight="false" outlineLevel="0" collapsed="false">
      <c r="A2" s="1" t="s">
        <v>1255</v>
      </c>
    </row>
    <row r="3" customFormat="false" ht="15.75" hidden="false" customHeight="false" outlineLevel="0" collapsed="false">
      <c r="A3" s="1" t="s">
        <v>1824</v>
      </c>
    </row>
    <row r="4" customFormat="false" ht="15.75" hidden="false" customHeight="false" outlineLevel="0" collapsed="false">
      <c r="A4" s="1" t="s">
        <v>110</v>
      </c>
    </row>
    <row r="5" customFormat="false" ht="15.75" hidden="false" customHeight="false" outlineLevel="0" collapsed="false">
      <c r="A5" s="1" t="s">
        <v>892</v>
      </c>
    </row>
    <row r="6" customFormat="false" ht="15.75" hidden="false" customHeight="false" outlineLevel="0" collapsed="false">
      <c r="A6" s="1" t="s">
        <v>2090</v>
      </c>
    </row>
    <row r="7" customFormat="false" ht="15.75" hidden="false" customHeight="false" outlineLevel="0" collapsed="false">
      <c r="A7" s="1" t="s">
        <v>471</v>
      </c>
    </row>
    <row r="8" customFormat="false" ht="15.75" hidden="false" customHeight="false" outlineLevel="0" collapsed="false">
      <c r="A8" s="1" t="s">
        <v>1094</v>
      </c>
    </row>
    <row r="9" customFormat="false" ht="15.75" hidden="false" customHeight="false" outlineLevel="0" collapsed="false">
      <c r="A9" s="1" t="s">
        <v>1606</v>
      </c>
    </row>
    <row r="10" customFormat="false" ht="15.75" hidden="false" customHeight="false" outlineLevel="0" collapsed="false">
      <c r="A10" s="1" t="s">
        <v>795</v>
      </c>
    </row>
    <row r="11" customFormat="false" ht="15.75" hidden="false" customHeight="false" outlineLevel="0" collapsed="false">
      <c r="A11" s="1" t="s">
        <v>2627</v>
      </c>
    </row>
    <row r="12" customFormat="false" ht="15.75" hidden="false" customHeight="false" outlineLevel="0" collapsed="false">
      <c r="A12" s="1" t="s">
        <v>2348</v>
      </c>
    </row>
    <row r="13" customFormat="false" ht="15.75" hidden="false" customHeight="false" outlineLevel="0" collapsed="false">
      <c r="A13" s="1" t="s">
        <v>366</v>
      </c>
    </row>
    <row r="14" customFormat="false" ht="15.75" hidden="false" customHeight="false" outlineLevel="0" collapsed="false">
      <c r="A14" s="1" t="s">
        <v>806</v>
      </c>
    </row>
    <row r="15" customFormat="false" ht="15.75" hidden="false" customHeight="false" outlineLevel="0" collapsed="false">
      <c r="A15" s="1" t="s">
        <v>1945</v>
      </c>
    </row>
    <row r="16" customFormat="false" ht="15.75" hidden="false" customHeight="false" outlineLevel="0" collapsed="false">
      <c r="A16" s="1" t="s">
        <v>1466</v>
      </c>
    </row>
    <row r="17" customFormat="false" ht="15.75" hidden="false" customHeight="false" outlineLevel="0" collapsed="false">
      <c r="A17" s="1" t="s">
        <v>410</v>
      </c>
    </row>
    <row r="18" customFormat="false" ht="15.75" hidden="false" customHeight="false" outlineLevel="0" collapsed="false">
      <c r="A18" s="1" t="s">
        <v>730</v>
      </c>
    </row>
    <row r="19" customFormat="false" ht="15.75" hidden="false" customHeight="false" outlineLevel="0" collapsed="false">
      <c r="A19" s="1" t="s">
        <v>2617</v>
      </c>
    </row>
    <row r="20" customFormat="false" ht="15.75" hidden="false" customHeight="false" outlineLevel="0" collapsed="false">
      <c r="A20" s="1" t="s">
        <v>1719</v>
      </c>
    </row>
    <row r="21" customFormat="false" ht="15.75" hidden="false" customHeight="false" outlineLevel="0" collapsed="false">
      <c r="A21" s="1" t="s">
        <v>675</v>
      </c>
    </row>
    <row r="22" customFormat="false" ht="15.75" hidden="false" customHeight="false" outlineLevel="0" collapsed="false">
      <c r="A22" s="1" t="s">
        <v>2536</v>
      </c>
    </row>
    <row r="23" customFormat="false" ht="15.75" hidden="false" customHeight="false" outlineLevel="0" collapsed="false">
      <c r="A23" s="1" t="s">
        <v>612</v>
      </c>
    </row>
    <row r="24" customFormat="false" ht="15.75" hidden="false" customHeight="false" outlineLevel="0" collapsed="false">
      <c r="A24" s="1" t="s">
        <v>2817</v>
      </c>
    </row>
    <row r="25" customFormat="false" ht="15.75" hidden="false" customHeight="false" outlineLevel="0" collapsed="false">
      <c r="A25" s="1" t="s">
        <v>2415</v>
      </c>
    </row>
    <row r="26" customFormat="false" ht="15.75" hidden="false" customHeight="false" outlineLevel="0" collapsed="false">
      <c r="A26" s="1" t="s">
        <v>1648</v>
      </c>
    </row>
    <row r="27" customFormat="false" ht="15.75" hidden="false" customHeight="false" outlineLevel="0" collapsed="false">
      <c r="A27" s="1" t="s">
        <v>550</v>
      </c>
    </row>
    <row r="28" customFormat="false" ht="15.75" hidden="false" customHeight="false" outlineLevel="0" collapsed="false">
      <c r="A28" s="1" t="s">
        <v>394</v>
      </c>
    </row>
    <row r="29" customFormat="false" ht="15.75" hidden="false" customHeight="false" outlineLevel="0" collapsed="false">
      <c r="A29" s="1" t="s">
        <v>254</v>
      </c>
    </row>
    <row r="30" customFormat="false" ht="15.75" hidden="false" customHeight="false" outlineLevel="0" collapsed="false">
      <c r="A30" s="1" t="s">
        <v>764</v>
      </c>
    </row>
    <row r="31" customFormat="false" ht="15.75" hidden="false" customHeight="false" outlineLevel="0" collapsed="false">
      <c r="A31" s="1" t="s">
        <v>1987</v>
      </c>
    </row>
    <row r="32" customFormat="false" ht="15.75" hidden="false" customHeight="false" outlineLevel="0" collapsed="false">
      <c r="A32" s="1" t="s">
        <v>119</v>
      </c>
    </row>
    <row r="33" customFormat="false" ht="15.75" hidden="false" customHeight="false" outlineLevel="0" collapsed="false">
      <c r="A33" s="1" t="s">
        <v>925</v>
      </c>
    </row>
    <row r="34" customFormat="false" ht="15.75" hidden="false" customHeight="false" outlineLevel="0" collapsed="false">
      <c r="A34" s="1" t="s">
        <v>1957</v>
      </c>
    </row>
    <row r="35" customFormat="false" ht="15.75" hidden="false" customHeight="false" outlineLevel="0" collapsed="false">
      <c r="A35" s="1" t="s">
        <v>187</v>
      </c>
    </row>
    <row r="36" customFormat="false" ht="15.75" hidden="false" customHeight="false" outlineLevel="0" collapsed="false">
      <c r="A36" s="1" t="s">
        <v>1980</v>
      </c>
    </row>
    <row r="37" customFormat="false" ht="15.75" hidden="false" customHeight="false" outlineLevel="0" collapsed="false">
      <c r="A37" s="1" t="s">
        <v>117</v>
      </c>
    </row>
    <row r="38" customFormat="false" ht="15.75" hidden="false" customHeight="false" outlineLevel="0" collapsed="false">
      <c r="A38" s="1" t="s">
        <v>2466</v>
      </c>
    </row>
    <row r="39" customFormat="false" ht="15.75" hidden="false" customHeight="false" outlineLevel="0" collapsed="false">
      <c r="A39" s="1" t="s">
        <v>2297</v>
      </c>
    </row>
    <row r="40" customFormat="false" ht="15.75" hidden="false" customHeight="false" outlineLevel="0" collapsed="false">
      <c r="A40" s="1" t="s">
        <v>2734</v>
      </c>
    </row>
    <row r="41" customFormat="false" ht="15.75" hidden="false" customHeight="false" outlineLevel="0" collapsed="false">
      <c r="A41" s="1" t="s">
        <v>2019</v>
      </c>
    </row>
    <row r="42" customFormat="false" ht="15.75" hidden="false" customHeight="false" outlineLevel="0" collapsed="false">
      <c r="A42" s="1" t="s">
        <v>498</v>
      </c>
    </row>
    <row r="43" customFormat="false" ht="15.75" hidden="false" customHeight="false" outlineLevel="0" collapsed="false">
      <c r="A43" s="1" t="s">
        <v>1229</v>
      </c>
    </row>
    <row r="44" customFormat="false" ht="15.75" hidden="false" customHeight="false" outlineLevel="0" collapsed="false">
      <c r="A44" s="1" t="s">
        <v>2761</v>
      </c>
    </row>
    <row r="45" customFormat="false" ht="15.75" hidden="false" customHeight="false" outlineLevel="0" collapsed="false">
      <c r="A45" s="1" t="s">
        <v>2158</v>
      </c>
    </row>
    <row r="46" customFormat="false" ht="15.75" hidden="false" customHeight="false" outlineLevel="0" collapsed="false">
      <c r="A46" s="1" t="s">
        <v>306</v>
      </c>
    </row>
    <row r="47" customFormat="false" ht="15.75" hidden="false" customHeight="false" outlineLevel="0" collapsed="false">
      <c r="A47" s="1" t="s">
        <v>1598</v>
      </c>
    </row>
    <row r="48" customFormat="false" ht="15.75" hidden="false" customHeight="false" outlineLevel="0" collapsed="false">
      <c r="A48" s="1" t="s">
        <v>1806</v>
      </c>
    </row>
    <row r="49" customFormat="false" ht="15.75" hidden="false" customHeight="false" outlineLevel="0" collapsed="false">
      <c r="A49" s="1" t="s">
        <v>1089</v>
      </c>
    </row>
    <row r="50" customFormat="false" ht="15.75" hidden="false" customHeight="false" outlineLevel="0" collapsed="false">
      <c r="A50" s="1" t="s">
        <v>1607</v>
      </c>
    </row>
    <row r="51" customFormat="false" ht="15.75" hidden="false" customHeight="false" outlineLevel="0" collapsed="false">
      <c r="A51" s="1" t="s">
        <v>233</v>
      </c>
    </row>
    <row r="52" customFormat="false" ht="15.75" hidden="false" customHeight="false" outlineLevel="0" collapsed="false">
      <c r="A52" s="1" t="s">
        <v>1700</v>
      </c>
    </row>
    <row r="53" customFormat="false" ht="15.75" hidden="false" customHeight="false" outlineLevel="0" collapsed="false">
      <c r="A53" s="1" t="s">
        <v>707</v>
      </c>
    </row>
    <row r="54" customFormat="false" ht="15.75" hidden="false" customHeight="false" outlineLevel="0" collapsed="false">
      <c r="A54" s="1" t="s">
        <v>318</v>
      </c>
    </row>
    <row r="55" customFormat="false" ht="15.75" hidden="false" customHeight="false" outlineLevel="0" collapsed="false">
      <c r="A55" s="1" t="s">
        <v>532</v>
      </c>
    </row>
    <row r="56" customFormat="false" ht="15.75" hidden="false" customHeight="false" outlineLevel="0" collapsed="false">
      <c r="A56" s="1" t="s">
        <v>759</v>
      </c>
    </row>
    <row r="57" customFormat="false" ht="15.75" hidden="false" customHeight="false" outlineLevel="0" collapsed="false">
      <c r="A57" s="1" t="s">
        <v>2610</v>
      </c>
    </row>
    <row r="58" customFormat="false" ht="15.75" hidden="false" customHeight="false" outlineLevel="0" collapsed="false">
      <c r="A58" s="1" t="s">
        <v>836</v>
      </c>
    </row>
    <row r="59" customFormat="false" ht="15.75" hidden="false" customHeight="false" outlineLevel="0" collapsed="false">
      <c r="A59" s="1" t="s">
        <v>2269</v>
      </c>
    </row>
    <row r="60" customFormat="false" ht="15.75" hidden="false" customHeight="false" outlineLevel="0" collapsed="false">
      <c r="A60" s="1" t="s">
        <v>1198</v>
      </c>
    </row>
    <row r="61" customFormat="false" ht="15.75" hidden="false" customHeight="false" outlineLevel="0" collapsed="false">
      <c r="A61" s="1" t="s">
        <v>135</v>
      </c>
    </row>
    <row r="62" customFormat="false" ht="15.75" hidden="false" customHeight="false" outlineLevel="0" collapsed="false">
      <c r="A62" s="1" t="s">
        <v>609</v>
      </c>
    </row>
    <row r="63" customFormat="false" ht="15.75" hidden="false" customHeight="false" outlineLevel="0" collapsed="false">
      <c r="A63" s="1" t="s">
        <v>1179</v>
      </c>
    </row>
    <row r="64" customFormat="false" ht="15.75" hidden="false" customHeight="false" outlineLevel="0" collapsed="false">
      <c r="A64" s="1" t="s">
        <v>1257</v>
      </c>
    </row>
    <row r="65" customFormat="false" ht="15.75" hidden="false" customHeight="false" outlineLevel="0" collapsed="false">
      <c r="A65" s="1" t="s">
        <v>201</v>
      </c>
    </row>
    <row r="66" customFormat="false" ht="15.75" hidden="false" customHeight="false" outlineLevel="0" collapsed="false">
      <c r="A66" s="1" t="s">
        <v>1944</v>
      </c>
    </row>
    <row r="67" customFormat="false" ht="15.75" hidden="false" customHeight="false" outlineLevel="0" collapsed="false">
      <c r="A67" s="1" t="s">
        <v>2026</v>
      </c>
    </row>
    <row r="68" customFormat="false" ht="15.75" hidden="false" customHeight="false" outlineLevel="0" collapsed="false">
      <c r="A68" s="1" t="s">
        <v>1026</v>
      </c>
    </row>
    <row r="69" customFormat="false" ht="15.75" hidden="false" customHeight="false" outlineLevel="0" collapsed="false">
      <c r="A69" s="1" t="s">
        <v>739</v>
      </c>
    </row>
    <row r="70" customFormat="false" ht="15.75" hidden="false" customHeight="false" outlineLevel="0" collapsed="false">
      <c r="A70" s="1" t="s">
        <v>453</v>
      </c>
    </row>
    <row r="71" customFormat="false" ht="15.75" hidden="false" customHeight="false" outlineLevel="0" collapsed="false">
      <c r="A71" s="1" t="s">
        <v>1467</v>
      </c>
    </row>
    <row r="72" customFormat="false" ht="15.75" hidden="false" customHeight="false" outlineLevel="0" collapsed="false">
      <c r="A72" s="1" t="s">
        <v>2368</v>
      </c>
    </row>
    <row r="73" customFormat="false" ht="15.75" hidden="false" customHeight="false" outlineLevel="0" collapsed="false">
      <c r="A73" s="1" t="s">
        <v>1819</v>
      </c>
    </row>
    <row r="74" customFormat="false" ht="15.75" hidden="false" customHeight="false" outlineLevel="0" collapsed="false">
      <c r="A74" s="1" t="s">
        <v>284</v>
      </c>
    </row>
    <row r="75" customFormat="false" ht="15.75" hidden="false" customHeight="false" outlineLevel="0" collapsed="false">
      <c r="A75" s="1" t="s">
        <v>1007</v>
      </c>
    </row>
    <row r="76" customFormat="false" ht="15.75" hidden="false" customHeight="false" outlineLevel="0" collapsed="false">
      <c r="A76" s="1" t="s">
        <v>1889</v>
      </c>
    </row>
    <row r="77" customFormat="false" ht="15.75" hidden="false" customHeight="false" outlineLevel="0" collapsed="false">
      <c r="A77" s="1" t="s">
        <v>393</v>
      </c>
    </row>
    <row r="78" customFormat="false" ht="15.75" hidden="false" customHeight="false" outlineLevel="0" collapsed="false">
      <c r="A78" s="1" t="s">
        <v>224</v>
      </c>
    </row>
    <row r="79" customFormat="false" ht="15.75" hidden="false" customHeight="false" outlineLevel="0" collapsed="false">
      <c r="A79" s="1" t="s">
        <v>1522</v>
      </c>
    </row>
    <row r="80" customFormat="false" ht="15.75" hidden="false" customHeight="false" outlineLevel="0" collapsed="false">
      <c r="A80" s="1" t="s">
        <v>933</v>
      </c>
    </row>
    <row r="81" customFormat="false" ht="15.75" hidden="false" customHeight="false" outlineLevel="0" collapsed="false">
      <c r="A81" s="1" t="s">
        <v>2745</v>
      </c>
    </row>
    <row r="82" customFormat="false" ht="15.75" hidden="false" customHeight="false" outlineLevel="0" collapsed="false">
      <c r="A82" s="1" t="s">
        <v>2281</v>
      </c>
    </row>
    <row r="83" customFormat="false" ht="15.75" hidden="false" customHeight="false" outlineLevel="0" collapsed="false">
      <c r="A83" s="1" t="s">
        <v>70</v>
      </c>
    </row>
    <row r="84" customFormat="false" ht="15.75" hidden="false" customHeight="false" outlineLevel="0" collapsed="false">
      <c r="A84" s="1" t="s">
        <v>1495</v>
      </c>
    </row>
    <row r="85" customFormat="false" ht="15.75" hidden="false" customHeight="false" outlineLevel="0" collapsed="false">
      <c r="A85" s="1" t="s">
        <v>375</v>
      </c>
    </row>
    <row r="86" customFormat="false" ht="15.75" hidden="false" customHeight="false" outlineLevel="0" collapsed="false">
      <c r="A86" s="1" t="s">
        <v>2030</v>
      </c>
    </row>
    <row r="87" customFormat="false" ht="15.75" hidden="false" customHeight="false" outlineLevel="0" collapsed="false">
      <c r="A87" s="1" t="s">
        <v>2722</v>
      </c>
    </row>
    <row r="88" customFormat="false" ht="15.75" hidden="false" customHeight="false" outlineLevel="0" collapsed="false">
      <c r="A88" s="1" t="s">
        <v>513</v>
      </c>
    </row>
    <row r="89" customFormat="false" ht="15.75" hidden="false" customHeight="false" outlineLevel="0" collapsed="false">
      <c r="A89" s="1" t="s">
        <v>1649</v>
      </c>
    </row>
    <row r="90" customFormat="false" ht="15.75" hidden="false" customHeight="false" outlineLevel="0" collapsed="false">
      <c r="A90" s="1" t="s">
        <v>568</v>
      </c>
    </row>
    <row r="91" customFormat="false" ht="15.75" hidden="false" customHeight="false" outlineLevel="0" collapsed="false">
      <c r="A91" s="1" t="s">
        <v>1256</v>
      </c>
    </row>
    <row r="92" customFormat="false" ht="15.75" hidden="false" customHeight="false" outlineLevel="0" collapsed="false">
      <c r="A92" s="1" t="s">
        <v>419</v>
      </c>
    </row>
    <row r="93" customFormat="false" ht="15.75" hidden="false" customHeight="false" outlineLevel="0" collapsed="false">
      <c r="A93" s="1" t="s">
        <v>1060</v>
      </c>
    </row>
    <row r="94" customFormat="false" ht="15.75" hidden="false" customHeight="false" outlineLevel="0" collapsed="false">
      <c r="A94" s="1" t="s">
        <v>1529</v>
      </c>
    </row>
    <row r="95" customFormat="false" ht="15.75" hidden="false" customHeight="false" outlineLevel="0" collapsed="false">
      <c r="A95" s="1" t="s">
        <v>1604</v>
      </c>
    </row>
    <row r="96" customFormat="false" ht="15.75" hidden="false" customHeight="false" outlineLevel="0" collapsed="false">
      <c r="A96" s="1" t="s">
        <v>511</v>
      </c>
    </row>
    <row r="97" customFormat="false" ht="15.75" hidden="false" customHeight="false" outlineLevel="0" collapsed="false">
      <c r="A97" s="1" t="s">
        <v>718</v>
      </c>
    </row>
    <row r="98" customFormat="false" ht="15.75" hidden="false" customHeight="false" outlineLevel="0" collapsed="false">
      <c r="A98" s="1" t="s">
        <v>232</v>
      </c>
    </row>
    <row r="99" customFormat="false" ht="15.75" hidden="false" customHeight="false" outlineLevel="0" collapsed="false">
      <c r="A99" s="1" t="s">
        <v>2587</v>
      </c>
    </row>
    <row r="100" customFormat="false" ht="15.75" hidden="false" customHeight="false" outlineLevel="0" collapsed="false">
      <c r="A100" s="1" t="s">
        <v>1064</v>
      </c>
    </row>
    <row r="101" customFormat="false" ht="15.75" hidden="false" customHeight="false" outlineLevel="0" collapsed="false">
      <c r="A101" s="1" t="s">
        <v>328</v>
      </c>
    </row>
    <row r="102" customFormat="false" ht="15.75" hidden="false" customHeight="false" outlineLevel="0" collapsed="false">
      <c r="A102" s="1" t="s">
        <v>551</v>
      </c>
    </row>
    <row r="103" customFormat="false" ht="15.75" hidden="false" customHeight="false" outlineLevel="0" collapsed="false">
      <c r="A103" s="1" t="s">
        <v>628</v>
      </c>
    </row>
    <row r="104" customFormat="false" ht="15.75" hidden="false" customHeight="false" outlineLevel="0" collapsed="false">
      <c r="A104" s="1" t="s">
        <v>155</v>
      </c>
    </row>
    <row r="105" customFormat="false" ht="15.75" hidden="false" customHeight="false" outlineLevel="0" collapsed="false">
      <c r="A105" s="1" t="s">
        <v>1095</v>
      </c>
    </row>
    <row r="106" customFormat="false" ht="15.75" hidden="false" customHeight="false" outlineLevel="0" collapsed="false">
      <c r="A106" s="1" t="s">
        <v>2012</v>
      </c>
    </row>
    <row r="107" customFormat="false" ht="15.75" hidden="false" customHeight="false" outlineLevel="0" collapsed="false">
      <c r="A107" s="1" t="s">
        <v>713</v>
      </c>
    </row>
    <row r="108" customFormat="false" ht="15.75" hidden="false" customHeight="false" outlineLevel="0" collapsed="false">
      <c r="A108" s="1" t="s">
        <v>2596</v>
      </c>
    </row>
    <row r="109" customFormat="false" ht="15.75" hidden="false" customHeight="false" outlineLevel="0" collapsed="false">
      <c r="A109" s="1" t="s">
        <v>1399</v>
      </c>
    </row>
    <row r="110" customFormat="false" ht="15.75" hidden="false" customHeight="false" outlineLevel="0" collapsed="false">
      <c r="A110" s="1" t="s">
        <v>2464</v>
      </c>
    </row>
    <row r="111" customFormat="false" ht="15.75" hidden="false" customHeight="false" outlineLevel="0" collapsed="false">
      <c r="A111" s="1" t="s">
        <v>1354</v>
      </c>
    </row>
    <row r="112" customFormat="false" ht="15.75" hidden="false" customHeight="false" outlineLevel="0" collapsed="false">
      <c r="A112" s="1" t="s">
        <v>1809</v>
      </c>
    </row>
    <row r="113" customFormat="false" ht="15.75" hidden="false" customHeight="false" outlineLevel="0" collapsed="false">
      <c r="A113" s="1" t="s">
        <v>1183</v>
      </c>
    </row>
    <row r="114" customFormat="false" ht="15.75" hidden="false" customHeight="false" outlineLevel="0" collapsed="false">
      <c r="A114" s="1" t="s">
        <v>2303</v>
      </c>
    </row>
    <row r="115" customFormat="false" ht="15.75" hidden="false" customHeight="false" outlineLevel="0" collapsed="false">
      <c r="A115" s="1" t="s">
        <v>2786</v>
      </c>
    </row>
    <row r="116" customFormat="false" ht="15.75" hidden="false" customHeight="false" outlineLevel="0" collapsed="false">
      <c r="A116" s="1" t="s">
        <v>2261</v>
      </c>
    </row>
    <row r="117" customFormat="false" ht="15.75" hidden="false" customHeight="false" outlineLevel="0" collapsed="false">
      <c r="A117" s="1" t="s">
        <v>1829</v>
      </c>
    </row>
    <row r="118" customFormat="false" ht="15.75" hidden="false" customHeight="false" outlineLevel="0" collapsed="false">
      <c r="A118" s="1" t="s">
        <v>1133</v>
      </c>
    </row>
    <row r="119" customFormat="false" ht="15.75" hidden="false" customHeight="false" outlineLevel="0" collapsed="false">
      <c r="A119" s="1" t="s">
        <v>688</v>
      </c>
    </row>
    <row r="120" customFormat="false" ht="15.75" hidden="false" customHeight="false" outlineLevel="0" collapsed="false">
      <c r="A120" s="1" t="s">
        <v>1120</v>
      </c>
    </row>
    <row r="121" customFormat="false" ht="15.75" hidden="false" customHeight="false" outlineLevel="0" collapsed="false">
      <c r="A121" s="1" t="s">
        <v>1387</v>
      </c>
    </row>
    <row r="122" customFormat="false" ht="15.75" hidden="false" customHeight="false" outlineLevel="0" collapsed="false">
      <c r="A122" s="1" t="s">
        <v>1736</v>
      </c>
    </row>
    <row r="123" customFormat="false" ht="15.75" hidden="false" customHeight="false" outlineLevel="0" collapsed="false">
      <c r="A123" s="1" t="s">
        <v>1122</v>
      </c>
    </row>
    <row r="124" customFormat="false" ht="15.75" hidden="false" customHeight="false" outlineLevel="0" collapsed="false">
      <c r="A124" s="5" t="s">
        <v>395</v>
      </c>
    </row>
    <row r="125" customFormat="false" ht="15.75" hidden="false" customHeight="false" outlineLevel="0" collapsed="false">
      <c r="A125" s="1" t="s">
        <v>1221</v>
      </c>
    </row>
    <row r="126" customFormat="false" ht="15.75" hidden="false" customHeight="false" outlineLevel="0" collapsed="false">
      <c r="A126" s="1" t="s">
        <v>1375</v>
      </c>
    </row>
    <row r="127" customFormat="false" ht="15.75" hidden="false" customHeight="false" outlineLevel="0" collapsed="false">
      <c r="A127" s="1" t="s">
        <v>1566</v>
      </c>
    </row>
    <row r="128" customFormat="false" ht="15.75" hidden="false" customHeight="false" outlineLevel="0" collapsed="false">
      <c r="A128" s="1" t="s">
        <v>2830</v>
      </c>
    </row>
    <row r="129" customFormat="false" ht="15.75" hidden="false" customHeight="false" outlineLevel="0" collapsed="false">
      <c r="A129" s="1" t="s">
        <v>2819</v>
      </c>
    </row>
    <row r="130" customFormat="false" ht="15.75" hidden="false" customHeight="false" outlineLevel="0" collapsed="false">
      <c r="A130" s="1" t="s">
        <v>765</v>
      </c>
    </row>
    <row r="131" customFormat="false" ht="15.75" hidden="false" customHeight="false" outlineLevel="0" collapsed="false">
      <c r="A131" s="1" t="s">
        <v>1163</v>
      </c>
    </row>
    <row r="132" customFormat="false" ht="15.75" hidden="false" customHeight="false" outlineLevel="0" collapsed="false">
      <c r="A132" s="1" t="s">
        <v>197</v>
      </c>
    </row>
    <row r="133" customFormat="false" ht="15.75" hidden="false" customHeight="false" outlineLevel="0" collapsed="false">
      <c r="A133" s="1" t="s">
        <v>253</v>
      </c>
    </row>
    <row r="134" customFormat="false" ht="15.75" hidden="false" customHeight="false" outlineLevel="0" collapsed="false">
      <c r="A134" s="1" t="s">
        <v>726</v>
      </c>
    </row>
    <row r="135" customFormat="false" ht="15.75" hidden="false" customHeight="false" outlineLevel="0" collapsed="false">
      <c r="A135" s="1" t="s">
        <v>261</v>
      </c>
    </row>
    <row r="136" customFormat="false" ht="15.75" hidden="false" customHeight="false" outlineLevel="0" collapsed="false">
      <c r="A136" s="1" t="s">
        <v>170</v>
      </c>
    </row>
    <row r="137" customFormat="false" ht="15.75" hidden="false" customHeight="false" outlineLevel="0" collapsed="false">
      <c r="A137" s="1" t="s">
        <v>1840</v>
      </c>
    </row>
    <row r="138" customFormat="false" ht="15.75" hidden="false" customHeight="false" outlineLevel="0" collapsed="false">
      <c r="A138" s="5" t="s">
        <v>1171</v>
      </c>
    </row>
    <row r="139" customFormat="false" ht="15.75" hidden="false" customHeight="false" outlineLevel="0" collapsed="false">
      <c r="A139" s="1" t="s">
        <v>1443</v>
      </c>
    </row>
    <row r="140" customFormat="false" ht="15.75" hidden="false" customHeight="false" outlineLevel="0" collapsed="false">
      <c r="A140" s="1" t="s">
        <v>506</v>
      </c>
    </row>
    <row r="141" customFormat="false" ht="15.75" hidden="false" customHeight="false" outlineLevel="0" collapsed="false">
      <c r="A141" s="1" t="s">
        <v>354</v>
      </c>
    </row>
    <row r="142" customFormat="false" ht="15.75" hidden="false" customHeight="false" outlineLevel="0" collapsed="false">
      <c r="A142" s="1" t="s">
        <v>1826</v>
      </c>
    </row>
    <row r="143" customFormat="false" ht="15.75" hidden="false" customHeight="false" outlineLevel="0" collapsed="false">
      <c r="A143" s="1" t="s">
        <v>1750</v>
      </c>
    </row>
    <row r="144" customFormat="false" ht="15.75" hidden="false" customHeight="false" outlineLevel="0" collapsed="false">
      <c r="A144" s="1" t="s">
        <v>153</v>
      </c>
    </row>
    <row r="145" customFormat="false" ht="15.75" hidden="false" customHeight="false" outlineLevel="0" collapsed="false">
      <c r="A145" s="1" t="s">
        <v>2737</v>
      </c>
    </row>
    <row r="146" customFormat="false" ht="15.75" hidden="false" customHeight="false" outlineLevel="0" collapsed="false">
      <c r="A146" s="1" t="s">
        <v>1563</v>
      </c>
    </row>
    <row r="147" customFormat="false" ht="15.75" hidden="false" customHeight="false" outlineLevel="0" collapsed="false">
      <c r="A147" s="1" t="s">
        <v>2456</v>
      </c>
    </row>
    <row r="148" customFormat="false" ht="15.75" hidden="false" customHeight="false" outlineLevel="0" collapsed="false">
      <c r="A148" s="1" t="s">
        <v>2153</v>
      </c>
    </row>
    <row r="149" customFormat="false" ht="15.75" hidden="false" customHeight="false" outlineLevel="0" collapsed="false">
      <c r="A149" s="1" t="s">
        <v>512</v>
      </c>
    </row>
    <row r="150" customFormat="false" ht="15.75" hidden="false" customHeight="false" outlineLevel="0" collapsed="false">
      <c r="A150" s="1" t="s">
        <v>2412</v>
      </c>
    </row>
    <row r="151" customFormat="false" ht="15.75" hidden="false" customHeight="false" outlineLevel="0" collapsed="false">
      <c r="A151" s="1" t="s">
        <v>188</v>
      </c>
    </row>
    <row r="152" customFormat="false" ht="15.75" hidden="false" customHeight="false" outlineLevel="0" collapsed="false">
      <c r="A152" s="1" t="s">
        <v>2041</v>
      </c>
    </row>
    <row r="153" customFormat="false" ht="15.75" hidden="false" customHeight="false" outlineLevel="0" collapsed="false">
      <c r="A153" s="1" t="s">
        <v>38</v>
      </c>
    </row>
    <row r="154" customFormat="false" ht="15.75" hidden="false" customHeight="false" outlineLevel="0" collapsed="false">
      <c r="A154" s="1" t="s">
        <v>1045</v>
      </c>
    </row>
    <row r="155" customFormat="false" ht="15.75" hidden="false" customHeight="false" outlineLevel="0" collapsed="false">
      <c r="A155" s="1" t="s">
        <v>2393</v>
      </c>
    </row>
    <row r="156" customFormat="false" ht="15.75" hidden="false" customHeight="false" outlineLevel="0" collapsed="false">
      <c r="A156" s="1" t="s">
        <v>1528</v>
      </c>
    </row>
    <row r="157" customFormat="false" ht="15.75" hidden="false" customHeight="false" outlineLevel="0" collapsed="false">
      <c r="A157" s="1" t="s">
        <v>2560</v>
      </c>
    </row>
    <row r="158" customFormat="false" ht="15.75" hidden="false" customHeight="false" outlineLevel="0" collapsed="false">
      <c r="A158" s="1" t="s">
        <v>1562</v>
      </c>
    </row>
    <row r="159" customFormat="false" ht="15.75" hidden="false" customHeight="false" outlineLevel="0" collapsed="false">
      <c r="A159" s="1" t="s">
        <v>1823</v>
      </c>
    </row>
    <row r="160" customFormat="false" ht="15.75" hidden="false" customHeight="false" outlineLevel="0" collapsed="false">
      <c r="A160" s="1" t="s">
        <v>243</v>
      </c>
    </row>
    <row r="161" customFormat="false" ht="15.75" hidden="false" customHeight="false" outlineLevel="0" collapsed="false">
      <c r="A161" s="1" t="s">
        <v>1730</v>
      </c>
    </row>
    <row r="162" customFormat="false" ht="15.75" hidden="false" customHeight="false" outlineLevel="0" collapsed="false">
      <c r="A162" s="1" t="s">
        <v>142</v>
      </c>
    </row>
    <row r="163" customFormat="false" ht="15.75" hidden="false" customHeight="false" outlineLevel="0" collapsed="false">
      <c r="A163" s="1" t="s">
        <v>420</v>
      </c>
    </row>
    <row r="164" customFormat="false" ht="15.75" hidden="false" customHeight="false" outlineLevel="0" collapsed="false">
      <c r="A164" s="1" t="s">
        <v>185</v>
      </c>
    </row>
    <row r="165" customFormat="false" ht="15.75" hidden="false" customHeight="false" outlineLevel="0" collapsed="false">
      <c r="A165" s="1" t="s">
        <v>2084</v>
      </c>
    </row>
    <row r="166" customFormat="false" ht="15.75" hidden="false" customHeight="false" outlineLevel="0" collapsed="false">
      <c r="A166" s="1" t="s">
        <v>843</v>
      </c>
    </row>
    <row r="167" customFormat="false" ht="15.75" hidden="false" customHeight="false" outlineLevel="0" collapsed="false">
      <c r="A167" s="1" t="s">
        <v>1871</v>
      </c>
    </row>
    <row r="168" customFormat="false" ht="15.75" hidden="false" customHeight="false" outlineLevel="0" collapsed="false">
      <c r="A168" s="1" t="s">
        <v>744</v>
      </c>
    </row>
    <row r="169" customFormat="false" ht="15.75" hidden="false" customHeight="false" outlineLevel="0" collapsed="false">
      <c r="A169" s="1" t="s">
        <v>1962</v>
      </c>
    </row>
    <row r="170" customFormat="false" ht="15.75" hidden="false" customHeight="false" outlineLevel="0" collapsed="false">
      <c r="A170" s="1" t="s">
        <v>886</v>
      </c>
    </row>
    <row r="171" customFormat="false" ht="15.75" hidden="false" customHeight="false" outlineLevel="0" collapsed="false">
      <c r="A171" s="1" t="s">
        <v>779</v>
      </c>
    </row>
    <row r="172" customFormat="false" ht="15.75" hidden="false" customHeight="false" outlineLevel="0" collapsed="false">
      <c r="A172" s="1" t="s">
        <v>235</v>
      </c>
    </row>
    <row r="173" customFormat="false" ht="15.75" hidden="false" customHeight="false" outlineLevel="0" collapsed="false">
      <c r="A173" s="1" t="s">
        <v>906</v>
      </c>
    </row>
    <row r="174" customFormat="false" ht="15.75" hidden="false" customHeight="false" outlineLevel="0" collapsed="false">
      <c r="A174" s="1" t="s">
        <v>1995</v>
      </c>
    </row>
    <row r="175" customFormat="false" ht="15.75" hidden="false" customHeight="false" outlineLevel="0" collapsed="false">
      <c r="A175" s="1" t="s">
        <v>1943</v>
      </c>
    </row>
    <row r="176" customFormat="false" ht="15.75" hidden="false" customHeight="false" outlineLevel="0" collapsed="false">
      <c r="A176" s="1" t="s">
        <v>1142</v>
      </c>
    </row>
    <row r="177" customFormat="false" ht="15.75" hidden="false" customHeight="false" outlineLevel="0" collapsed="false">
      <c r="A177" s="1" t="s">
        <v>2499</v>
      </c>
    </row>
    <row r="178" customFormat="false" ht="15.75" hidden="false" customHeight="false" outlineLevel="0" collapsed="false">
      <c r="A178" s="1" t="s">
        <v>48</v>
      </c>
    </row>
    <row r="179" customFormat="false" ht="15.75" hidden="false" customHeight="false" outlineLevel="0" collapsed="false">
      <c r="A179" s="1" t="s">
        <v>2157</v>
      </c>
    </row>
    <row r="180" customFormat="false" ht="15.75" hidden="false" customHeight="false" outlineLevel="0" collapsed="false">
      <c r="A180" s="1" t="s">
        <v>1611</v>
      </c>
    </row>
    <row r="181" customFormat="false" ht="15.75" hidden="false" customHeight="false" outlineLevel="0" collapsed="false">
      <c r="A181" s="1" t="s">
        <v>308</v>
      </c>
    </row>
    <row r="182" customFormat="false" ht="15.75" hidden="false" customHeight="false" outlineLevel="0" collapsed="false">
      <c r="A182" s="1" t="s">
        <v>635</v>
      </c>
    </row>
    <row r="183" customFormat="false" ht="15.75" hidden="false" customHeight="false" outlineLevel="0" collapsed="false">
      <c r="A183" s="1" t="s">
        <v>781</v>
      </c>
    </row>
    <row r="184" customFormat="false" ht="15.75" hidden="false" customHeight="false" outlineLevel="0" collapsed="false">
      <c r="A184" s="1" t="s">
        <v>1747</v>
      </c>
    </row>
    <row r="185" customFormat="false" ht="15.75" hidden="false" customHeight="false" outlineLevel="0" collapsed="false">
      <c r="A185" s="1" t="s">
        <v>88</v>
      </c>
    </row>
    <row r="186" customFormat="false" ht="15.75" hidden="false" customHeight="false" outlineLevel="0" collapsed="false">
      <c r="A186" s="1" t="s">
        <v>1755</v>
      </c>
    </row>
    <row r="187" customFormat="false" ht="15.75" hidden="false" customHeight="false" outlineLevel="0" collapsed="false">
      <c r="A187" s="1" t="s">
        <v>2534</v>
      </c>
    </row>
    <row r="188" customFormat="false" ht="15.75" hidden="false" customHeight="false" outlineLevel="0" collapsed="false">
      <c r="A188" s="1" t="s">
        <v>255</v>
      </c>
    </row>
    <row r="189" customFormat="false" ht="15.75" hidden="false" customHeight="false" outlineLevel="0" collapsed="false">
      <c r="A189" s="1" t="s">
        <v>1194</v>
      </c>
    </row>
    <row r="190" customFormat="false" ht="15.75" hidden="false" customHeight="false" outlineLevel="0" collapsed="false">
      <c r="A190" s="1" t="s">
        <v>2357</v>
      </c>
    </row>
    <row r="191" customFormat="false" ht="15.75" hidden="false" customHeight="false" outlineLevel="0" collapsed="false">
      <c r="A191" s="1" t="s">
        <v>1371</v>
      </c>
    </row>
    <row r="192" customFormat="false" ht="15.75" hidden="false" customHeight="false" outlineLevel="0" collapsed="false">
      <c r="A192" s="1" t="s">
        <v>301</v>
      </c>
    </row>
    <row r="193" customFormat="false" ht="15.75" hidden="false" customHeight="false" outlineLevel="0" collapsed="false">
      <c r="A193" s="1" t="s">
        <v>2800</v>
      </c>
    </row>
    <row r="194" customFormat="false" ht="15.75" hidden="false" customHeight="false" outlineLevel="0" collapsed="false">
      <c r="A194" s="1" t="s">
        <v>241</v>
      </c>
    </row>
    <row r="195" customFormat="false" ht="15.75" hidden="false" customHeight="false" outlineLevel="0" collapsed="false">
      <c r="A195" s="1" t="s">
        <v>2489</v>
      </c>
    </row>
    <row r="196" customFormat="false" ht="15.75" hidden="false" customHeight="false" outlineLevel="0" collapsed="false">
      <c r="A196" s="1" t="s">
        <v>1546</v>
      </c>
    </row>
    <row r="197" customFormat="false" ht="15.75" hidden="false" customHeight="false" outlineLevel="0" collapsed="false">
      <c r="A197" s="1" t="s">
        <v>1961</v>
      </c>
    </row>
    <row r="198" customFormat="false" ht="15.75" hidden="false" customHeight="false" outlineLevel="0" collapsed="false">
      <c r="A198" s="1" t="s">
        <v>1694</v>
      </c>
    </row>
    <row r="199" customFormat="false" ht="15.75" hidden="false" customHeight="false" outlineLevel="0" collapsed="false">
      <c r="A199" s="1" t="s">
        <v>1848</v>
      </c>
    </row>
    <row r="200" customFormat="false" ht="15.75" hidden="false" customHeight="false" outlineLevel="0" collapsed="false">
      <c r="A200" s="1" t="s">
        <v>2498</v>
      </c>
    </row>
    <row r="201" customFormat="false" ht="15.75" hidden="false" customHeight="false" outlineLevel="0" collapsed="false">
      <c r="A201" s="1" t="s">
        <v>1644</v>
      </c>
    </row>
    <row r="202" customFormat="false" ht="15.75" hidden="false" customHeight="false" outlineLevel="0" collapsed="false">
      <c r="A202" s="1" t="s">
        <v>2405</v>
      </c>
    </row>
    <row r="203" customFormat="false" ht="15.75" hidden="false" customHeight="false" outlineLevel="0" collapsed="false">
      <c r="A203" s="1" t="s">
        <v>168</v>
      </c>
    </row>
    <row r="204" customFormat="false" ht="15.75" hidden="false" customHeight="false" outlineLevel="0" collapsed="false">
      <c r="A204" s="1" t="s">
        <v>1203</v>
      </c>
    </row>
    <row r="205" customFormat="false" ht="15.75" hidden="false" customHeight="false" outlineLevel="0" collapsed="false">
      <c r="A205" s="1" t="s">
        <v>2426</v>
      </c>
    </row>
    <row r="206" customFormat="false" ht="15.75" hidden="false" customHeight="false" outlineLevel="0" collapsed="false">
      <c r="A206" s="1" t="s">
        <v>373</v>
      </c>
    </row>
    <row r="207" customFormat="false" ht="15.75" hidden="false" customHeight="false" outlineLevel="0" collapsed="false">
      <c r="A207" s="1" t="s">
        <v>725</v>
      </c>
    </row>
    <row r="208" customFormat="false" ht="15.75" hidden="false" customHeight="false" outlineLevel="0" collapsed="false">
      <c r="A208" s="1" t="s">
        <v>1714</v>
      </c>
    </row>
    <row r="209" customFormat="false" ht="15.75" hidden="false" customHeight="false" outlineLevel="0" collapsed="false">
      <c r="A209" s="1" t="s">
        <v>100</v>
      </c>
    </row>
    <row r="210" customFormat="false" ht="15.75" hidden="false" customHeight="false" outlineLevel="0" collapsed="false">
      <c r="A210" s="1" t="s">
        <v>2483</v>
      </c>
    </row>
    <row r="211" customFormat="false" ht="15.75" hidden="false" customHeight="false" outlineLevel="0" collapsed="false">
      <c r="A211" s="1" t="s">
        <v>2580</v>
      </c>
    </row>
    <row r="212" customFormat="false" ht="15.75" hidden="false" customHeight="false" outlineLevel="0" collapsed="false">
      <c r="A212" s="1" t="s">
        <v>1202</v>
      </c>
    </row>
    <row r="213" customFormat="false" ht="15.75" hidden="false" customHeight="false" outlineLevel="0" collapsed="false">
      <c r="A213" s="1" t="s">
        <v>67</v>
      </c>
    </row>
    <row r="214" customFormat="false" ht="15.75" hidden="false" customHeight="false" outlineLevel="0" collapsed="false">
      <c r="A214" s="1" t="s">
        <v>46</v>
      </c>
    </row>
    <row r="215" customFormat="false" ht="15.75" hidden="false" customHeight="false" outlineLevel="0" collapsed="false">
      <c r="A215" s="1" t="s">
        <v>2778</v>
      </c>
    </row>
    <row r="216" customFormat="false" ht="15.75" hidden="false" customHeight="false" outlineLevel="0" collapsed="false">
      <c r="A216" s="1" t="s">
        <v>1328</v>
      </c>
    </row>
    <row r="217" customFormat="false" ht="15.75" hidden="false" customHeight="false" outlineLevel="0" collapsed="false">
      <c r="A217" s="1" t="s">
        <v>982</v>
      </c>
    </row>
    <row r="218" customFormat="false" ht="15.75" hidden="false" customHeight="false" outlineLevel="0" collapsed="false">
      <c r="A218" s="1" t="s">
        <v>539</v>
      </c>
    </row>
    <row r="219" customFormat="false" ht="15.75" hidden="false" customHeight="false" outlineLevel="0" collapsed="false">
      <c r="A219" s="1" t="s">
        <v>1832</v>
      </c>
    </row>
    <row r="220" customFormat="false" ht="15.75" hidden="false" customHeight="false" outlineLevel="0" collapsed="false">
      <c r="A220" s="1" t="s">
        <v>1184</v>
      </c>
    </row>
    <row r="221" customFormat="false" ht="15.75" hidden="false" customHeight="false" outlineLevel="0" collapsed="false">
      <c r="A221" s="1" t="s">
        <v>794</v>
      </c>
    </row>
    <row r="222" customFormat="false" ht="15.75" hidden="false" customHeight="false" outlineLevel="0" collapsed="false">
      <c r="A222" s="1" t="s">
        <v>2574</v>
      </c>
    </row>
    <row r="223" customFormat="false" ht="15.75" hidden="false" customHeight="false" outlineLevel="0" collapsed="false">
      <c r="A223" s="1" t="s">
        <v>2404</v>
      </c>
    </row>
    <row r="224" customFormat="false" ht="15.75" hidden="false" customHeight="false" outlineLevel="0" collapsed="false">
      <c r="A224" s="1" t="s">
        <v>815</v>
      </c>
    </row>
    <row r="225" customFormat="false" ht="15.75" hidden="false" customHeight="false" outlineLevel="0" collapsed="false">
      <c r="A225" s="1" t="s">
        <v>2827</v>
      </c>
    </row>
    <row r="226" customFormat="false" ht="15.75" hidden="false" customHeight="false" outlineLevel="0" collapsed="false">
      <c r="A226" s="1" t="s">
        <v>1836</v>
      </c>
    </row>
    <row r="227" customFormat="false" ht="15.75" hidden="false" customHeight="false" outlineLevel="0" collapsed="false">
      <c r="A227" s="1" t="s">
        <v>1031</v>
      </c>
    </row>
    <row r="228" customFormat="false" ht="15.75" hidden="false" customHeight="false" outlineLevel="0" collapsed="false">
      <c r="A228" s="1" t="s">
        <v>1271</v>
      </c>
    </row>
    <row r="229" customFormat="false" ht="15.75" hidden="false" customHeight="false" outlineLevel="0" collapsed="false">
      <c r="A229" s="1" t="s">
        <v>673</v>
      </c>
    </row>
    <row r="230" customFormat="false" ht="15.75" hidden="false" customHeight="false" outlineLevel="0" collapsed="false">
      <c r="A230" s="5" t="s">
        <v>302</v>
      </c>
    </row>
    <row r="231" customFormat="false" ht="15.75" hidden="false" customHeight="false" outlineLevel="0" collapsed="false">
      <c r="A231" s="1" t="s">
        <v>2544</v>
      </c>
    </row>
    <row r="232" customFormat="false" ht="15.75" hidden="false" customHeight="false" outlineLevel="0" collapsed="false">
      <c r="A232" s="1" t="s">
        <v>428</v>
      </c>
    </row>
    <row r="233" customFormat="false" ht="15.75" hidden="false" customHeight="false" outlineLevel="0" collapsed="false">
      <c r="A233" s="1" t="s">
        <v>359</v>
      </c>
    </row>
    <row r="234" customFormat="false" ht="15.75" hidden="false" customHeight="false" outlineLevel="0" collapsed="false">
      <c r="A234" s="1" t="s">
        <v>1079</v>
      </c>
    </row>
    <row r="235" customFormat="false" ht="15.75" hidden="false" customHeight="false" outlineLevel="0" collapsed="false">
      <c r="A235" s="1" t="s">
        <v>44</v>
      </c>
    </row>
    <row r="236" customFormat="false" ht="15.75" hidden="false" customHeight="false" outlineLevel="0" collapsed="false">
      <c r="A236" s="1" t="s">
        <v>1926</v>
      </c>
    </row>
    <row r="237" customFormat="false" ht="15.75" hidden="false" customHeight="false" outlineLevel="0" collapsed="false">
      <c r="A237" s="1" t="s">
        <v>1097</v>
      </c>
    </row>
    <row r="238" customFormat="false" ht="15.75" hidden="false" customHeight="false" outlineLevel="0" collapsed="false">
      <c r="A238" s="1" t="s">
        <v>2183</v>
      </c>
    </row>
    <row r="239" customFormat="false" ht="15.75" hidden="false" customHeight="false" outlineLevel="0" collapsed="false">
      <c r="A239" s="1" t="s">
        <v>918</v>
      </c>
    </row>
    <row r="240" customFormat="false" ht="15.75" hidden="false" customHeight="false" outlineLevel="0" collapsed="false">
      <c r="A240" s="1" t="s">
        <v>2046</v>
      </c>
    </row>
    <row r="241" customFormat="false" ht="15.75" hidden="false" customHeight="false" outlineLevel="0" collapsed="false">
      <c r="A241" s="1" t="s">
        <v>411</v>
      </c>
    </row>
    <row r="242" customFormat="false" ht="15.75" hidden="false" customHeight="false" outlineLevel="0" collapsed="false">
      <c r="A242" s="1" t="s">
        <v>270</v>
      </c>
    </row>
    <row r="243" customFormat="false" ht="15.75" hidden="false" customHeight="false" outlineLevel="0" collapsed="false">
      <c r="A243" s="1" t="s">
        <v>2833</v>
      </c>
    </row>
    <row r="244" customFormat="false" ht="15.75" hidden="false" customHeight="false" outlineLevel="0" collapsed="false">
      <c r="A244" s="1" t="s">
        <v>345</v>
      </c>
    </row>
    <row r="245" customFormat="false" ht="15.75" hidden="false" customHeight="false" outlineLevel="0" collapsed="false">
      <c r="A245" s="1" t="s">
        <v>1590</v>
      </c>
    </row>
    <row r="246" customFormat="false" ht="15.75" hidden="false" customHeight="false" outlineLevel="0" collapsed="false">
      <c r="A246" s="1" t="s">
        <v>2403</v>
      </c>
    </row>
    <row r="247" customFormat="false" ht="15.75" hidden="false" customHeight="false" outlineLevel="0" collapsed="false">
      <c r="A247" s="1" t="s">
        <v>68</v>
      </c>
    </row>
    <row r="248" customFormat="false" ht="15.75" hidden="false" customHeight="false" outlineLevel="0" collapsed="false">
      <c r="A248" s="1" t="s">
        <v>1428</v>
      </c>
    </row>
    <row r="249" customFormat="false" ht="15.75" hidden="false" customHeight="false" outlineLevel="0" collapsed="false">
      <c r="A249" s="1" t="s">
        <v>553</v>
      </c>
    </row>
    <row r="250" customFormat="false" ht="15.75" hidden="false" customHeight="false" outlineLevel="0" collapsed="false">
      <c r="A250" s="1" t="s">
        <v>696</v>
      </c>
    </row>
    <row r="251" customFormat="false" ht="15.75" hidden="false" customHeight="false" outlineLevel="0" collapsed="false">
      <c r="A251" s="1" t="s">
        <v>860</v>
      </c>
    </row>
    <row r="252" customFormat="false" ht="15.75" hidden="false" customHeight="false" outlineLevel="0" collapsed="false">
      <c r="A252" s="1" t="s">
        <v>1039</v>
      </c>
    </row>
    <row r="253" customFormat="false" ht="15.75" hidden="false" customHeight="false" outlineLevel="0" collapsed="false">
      <c r="A253" s="1" t="s">
        <v>2052</v>
      </c>
    </row>
    <row r="254" customFormat="false" ht="15.75" hidden="false" customHeight="false" outlineLevel="0" collapsed="false">
      <c r="A254" s="1" t="s">
        <v>134</v>
      </c>
    </row>
    <row r="255" customFormat="false" ht="15.75" hidden="false" customHeight="false" outlineLevel="0" collapsed="false">
      <c r="A255" s="1" t="s">
        <v>133</v>
      </c>
    </row>
    <row r="256" customFormat="false" ht="15.75" hidden="false" customHeight="false" outlineLevel="0" collapsed="false">
      <c r="A256" s="1" t="s">
        <v>1570</v>
      </c>
    </row>
    <row r="257" customFormat="false" ht="15.75" hidden="false" customHeight="false" outlineLevel="0" collapsed="false">
      <c r="A257" s="1" t="s">
        <v>208</v>
      </c>
    </row>
    <row r="258" customFormat="false" ht="15.75" hidden="false" customHeight="false" outlineLevel="0" collapsed="false">
      <c r="A258" s="1" t="s">
        <v>2402</v>
      </c>
    </row>
    <row r="259" customFormat="false" ht="15.75" hidden="false" customHeight="false" outlineLevel="0" collapsed="false">
      <c r="A259" s="1" t="s">
        <v>431</v>
      </c>
    </row>
    <row r="260" customFormat="false" ht="15.75" hidden="false" customHeight="false" outlineLevel="0" collapsed="false">
      <c r="A260" s="1" t="s">
        <v>2513</v>
      </c>
    </row>
    <row r="261" customFormat="false" ht="15.75" hidden="false" customHeight="false" outlineLevel="0" collapsed="false">
      <c r="A261" s="1" t="s">
        <v>573</v>
      </c>
    </row>
    <row r="262" customFormat="false" ht="15.75" hidden="false" customHeight="false" outlineLevel="0" collapsed="false">
      <c r="A262" s="1" t="s">
        <v>327</v>
      </c>
    </row>
    <row r="263" customFormat="false" ht="15.75" hidden="false" customHeight="false" outlineLevel="0" collapsed="false">
      <c r="A263" s="1" t="s">
        <v>1729</v>
      </c>
    </row>
    <row r="264" customFormat="false" ht="15.75" hidden="false" customHeight="false" outlineLevel="0" collapsed="false">
      <c r="A264" s="1" t="s">
        <v>1211</v>
      </c>
    </row>
    <row r="265" customFormat="false" ht="15.75" hidden="false" customHeight="false" outlineLevel="0" collapsed="false">
      <c r="A265" s="1" t="s">
        <v>1197</v>
      </c>
    </row>
    <row r="266" customFormat="false" ht="15.75" hidden="false" customHeight="false" outlineLevel="0" collapsed="false">
      <c r="A266" s="1" t="s">
        <v>1847</v>
      </c>
    </row>
    <row r="267" customFormat="false" ht="15.75" hidden="false" customHeight="false" outlineLevel="0" collapsed="false">
      <c r="A267" s="1" t="s">
        <v>217</v>
      </c>
    </row>
    <row r="268" customFormat="false" ht="15.75" hidden="false" customHeight="false" outlineLevel="0" collapsed="false">
      <c r="A268" s="1" t="s">
        <v>947</v>
      </c>
    </row>
    <row r="269" customFormat="false" ht="15.75" hidden="false" customHeight="false" outlineLevel="0" collapsed="false">
      <c r="A269" s="1" t="s">
        <v>1589</v>
      </c>
    </row>
    <row r="270" customFormat="false" ht="15.75" hidden="false" customHeight="false" outlineLevel="0" collapsed="false">
      <c r="A270" s="1" t="s">
        <v>1955</v>
      </c>
    </row>
    <row r="271" customFormat="false" ht="15.75" hidden="false" customHeight="false" outlineLevel="0" collapsed="false">
      <c r="A271" s="1" t="s">
        <v>249</v>
      </c>
    </row>
    <row r="272" customFormat="false" ht="15.75" hidden="false" customHeight="false" outlineLevel="0" collapsed="false">
      <c r="A272" s="1" t="s">
        <v>887</v>
      </c>
    </row>
    <row r="273" customFormat="false" ht="15.75" hidden="false" customHeight="false" outlineLevel="0" collapsed="false">
      <c r="A273" s="1" t="s">
        <v>1002</v>
      </c>
    </row>
    <row r="274" customFormat="false" ht="15.75" hidden="false" customHeight="false" outlineLevel="0" collapsed="false">
      <c r="A274" s="1" t="s">
        <v>2633</v>
      </c>
    </row>
    <row r="275" customFormat="false" ht="15.75" hidden="false" customHeight="false" outlineLevel="0" collapsed="false">
      <c r="A275" s="1" t="s">
        <v>837</v>
      </c>
    </row>
    <row r="276" customFormat="false" ht="15.75" hidden="false" customHeight="false" outlineLevel="0" collapsed="false">
      <c r="A276" s="1" t="s">
        <v>1723</v>
      </c>
    </row>
    <row r="277" customFormat="false" ht="15.75" hidden="false" customHeight="false" outlineLevel="0" collapsed="false">
      <c r="A277" s="1" t="s">
        <v>564</v>
      </c>
    </row>
    <row r="278" customFormat="false" ht="15.75" hidden="false" customHeight="false" outlineLevel="0" collapsed="false">
      <c r="A278" s="1" t="s">
        <v>355</v>
      </c>
    </row>
    <row r="279" customFormat="false" ht="15.75" hidden="false" customHeight="false" outlineLevel="0" collapsed="false">
      <c r="A279" s="1" t="s">
        <v>2208</v>
      </c>
    </row>
    <row r="280" customFormat="false" ht="15.75" hidden="false" customHeight="false" outlineLevel="0" collapsed="false">
      <c r="A280" s="1" t="s">
        <v>1787</v>
      </c>
    </row>
    <row r="281" customFormat="false" ht="15.75" hidden="false" customHeight="false" outlineLevel="0" collapsed="false">
      <c r="A281" s="1" t="s">
        <v>1216</v>
      </c>
    </row>
    <row r="282" customFormat="false" ht="15.75" hidden="false" customHeight="false" outlineLevel="0" collapsed="false">
      <c r="A282" s="1" t="s">
        <v>2645</v>
      </c>
    </row>
    <row r="283" customFormat="false" ht="15.75" hidden="false" customHeight="false" outlineLevel="0" collapsed="false">
      <c r="A283" s="1" t="s">
        <v>140</v>
      </c>
    </row>
    <row r="284" customFormat="false" ht="15.75" hidden="false" customHeight="false" outlineLevel="0" collapsed="false">
      <c r="A284" s="1" t="s">
        <v>2003</v>
      </c>
    </row>
    <row r="285" customFormat="false" ht="15.75" hidden="false" customHeight="false" outlineLevel="0" collapsed="false">
      <c r="A285" s="1" t="s">
        <v>603</v>
      </c>
    </row>
    <row r="286" customFormat="false" ht="15.75" hidden="false" customHeight="false" outlineLevel="0" collapsed="false">
      <c r="A286" s="1" t="s">
        <v>496</v>
      </c>
    </row>
    <row r="287" customFormat="false" ht="15.75" hidden="false" customHeight="false" outlineLevel="0" collapsed="false">
      <c r="A287" s="1" t="s">
        <v>1652</v>
      </c>
    </row>
    <row r="288" customFormat="false" ht="15.75" hidden="false" customHeight="false" outlineLevel="0" collapsed="false">
      <c r="A288" s="1" t="s">
        <v>1805</v>
      </c>
    </row>
    <row r="289" customFormat="false" ht="15.75" hidden="false" customHeight="false" outlineLevel="0" collapsed="false">
      <c r="A289" s="1" t="s">
        <v>416</v>
      </c>
    </row>
    <row r="290" customFormat="false" ht="15.75" hidden="false" customHeight="false" outlineLevel="0" collapsed="false">
      <c r="A290" s="1" t="s">
        <v>1232</v>
      </c>
    </row>
    <row r="291" customFormat="false" ht="15.75" hidden="false" customHeight="false" outlineLevel="0" collapsed="false">
      <c r="A291" s="1" t="s">
        <v>1292</v>
      </c>
    </row>
    <row r="292" customFormat="false" ht="15.75" hidden="false" customHeight="false" outlineLevel="0" collapsed="false">
      <c r="A292" s="1" t="s">
        <v>2608</v>
      </c>
    </row>
    <row r="293" customFormat="false" ht="15.75" hidden="false" customHeight="false" outlineLevel="0" collapsed="false">
      <c r="A293" s="1" t="s">
        <v>1515</v>
      </c>
    </row>
    <row r="294" customFormat="false" ht="15.75" hidden="false" customHeight="false" outlineLevel="0" collapsed="false">
      <c r="A294" s="1" t="s">
        <v>649</v>
      </c>
    </row>
    <row r="295" customFormat="false" ht="15.75" hidden="false" customHeight="false" outlineLevel="0" collapsed="false">
      <c r="A295" s="1" t="s">
        <v>1724</v>
      </c>
    </row>
    <row r="296" customFormat="false" ht="15.75" hidden="false" customHeight="false" outlineLevel="0" collapsed="false">
      <c r="A296" s="1" t="s">
        <v>1576</v>
      </c>
    </row>
    <row r="297" customFormat="false" ht="15.75" hidden="false" customHeight="false" outlineLevel="0" collapsed="false">
      <c r="A297" s="1" t="s">
        <v>2804</v>
      </c>
    </row>
    <row r="298" customFormat="false" ht="15.75" hidden="false" customHeight="false" outlineLevel="0" collapsed="false">
      <c r="A298" s="1" t="s">
        <v>2711</v>
      </c>
    </row>
    <row r="299" customFormat="false" ht="15.75" hidden="false" customHeight="false" outlineLevel="0" collapsed="false">
      <c r="A299" s="1" t="s">
        <v>652</v>
      </c>
    </row>
    <row r="300" customFormat="false" ht="15.75" hidden="false" customHeight="false" outlineLevel="0" collapsed="false">
      <c r="A300" s="5" t="s">
        <v>341</v>
      </c>
    </row>
    <row r="301" customFormat="false" ht="15.75" hidden="false" customHeight="false" outlineLevel="0" collapsed="false">
      <c r="A301" s="1" t="s">
        <v>347</v>
      </c>
    </row>
    <row r="302" customFormat="false" ht="15.75" hidden="false" customHeight="false" outlineLevel="0" collapsed="false">
      <c r="A302" s="1" t="s">
        <v>2036</v>
      </c>
    </row>
    <row r="303" customFormat="false" ht="15.75" hidden="false" customHeight="false" outlineLevel="0" collapsed="false">
      <c r="A303" s="1" t="s">
        <v>1905</v>
      </c>
    </row>
    <row r="304" customFormat="false" ht="15.75" hidden="false" customHeight="false" outlineLevel="0" collapsed="false">
      <c r="A304" s="1" t="s">
        <v>2428</v>
      </c>
    </row>
    <row r="305" customFormat="false" ht="15.75" hidden="false" customHeight="false" outlineLevel="0" collapsed="false">
      <c r="A305" s="1" t="s">
        <v>1742</v>
      </c>
    </row>
    <row r="306" customFormat="false" ht="15.75" hidden="false" customHeight="false" outlineLevel="0" collapsed="false">
      <c r="A306" s="1" t="s">
        <v>1429</v>
      </c>
    </row>
    <row r="307" customFormat="false" ht="15.75" hidden="false" customHeight="false" outlineLevel="0" collapsed="false">
      <c r="A307" s="1" t="s">
        <v>873</v>
      </c>
    </row>
    <row r="308" customFormat="false" ht="15.75" hidden="false" customHeight="false" outlineLevel="0" collapsed="false">
      <c r="A308" s="1" t="s">
        <v>2356</v>
      </c>
    </row>
    <row r="309" customFormat="false" ht="15.75" hidden="false" customHeight="false" outlineLevel="0" collapsed="false">
      <c r="A309" s="1" t="s">
        <v>386</v>
      </c>
    </row>
    <row r="310" customFormat="false" ht="15.75" hidden="false" customHeight="false" outlineLevel="0" collapsed="false">
      <c r="A310" s="1" t="s">
        <v>1293</v>
      </c>
    </row>
    <row r="311" customFormat="false" ht="15.75" hidden="false" customHeight="false" outlineLevel="0" collapsed="false">
      <c r="A311" s="1" t="s">
        <v>505</v>
      </c>
    </row>
    <row r="312" customFormat="false" ht="15.75" hidden="false" customHeight="false" outlineLevel="0" collapsed="false">
      <c r="A312" s="1" t="s">
        <v>2164</v>
      </c>
    </row>
    <row r="313" customFormat="false" ht="15.75" hidden="false" customHeight="false" outlineLevel="0" collapsed="false">
      <c r="A313" s="1" t="s">
        <v>1241</v>
      </c>
    </row>
    <row r="314" customFormat="false" ht="15.75" hidden="false" customHeight="false" outlineLevel="0" collapsed="false">
      <c r="A314" s="1" t="s">
        <v>98</v>
      </c>
    </row>
    <row r="315" customFormat="false" ht="15.75" hidden="false" customHeight="false" outlineLevel="0" collapsed="false">
      <c r="A315" s="1" t="s">
        <v>1093</v>
      </c>
    </row>
    <row r="316" customFormat="false" ht="15.75" hidden="false" customHeight="false" outlineLevel="0" collapsed="false">
      <c r="A316" s="1" t="s">
        <v>2129</v>
      </c>
    </row>
    <row r="317" customFormat="false" ht="15.75" hidden="false" customHeight="false" outlineLevel="0" collapsed="false">
      <c r="A317" s="1" t="s">
        <v>118</v>
      </c>
    </row>
    <row r="318" customFormat="false" ht="15.75" hidden="false" customHeight="false" outlineLevel="0" collapsed="false">
      <c r="A318" s="1" t="s">
        <v>1282</v>
      </c>
    </row>
    <row r="319" customFormat="false" ht="15.75" hidden="false" customHeight="false" outlineLevel="0" collapsed="false">
      <c r="A319" s="1" t="s">
        <v>919</v>
      </c>
    </row>
    <row r="320" customFormat="false" ht="15.75" hidden="false" customHeight="false" outlineLevel="0" collapsed="false">
      <c r="A320" s="1" t="s">
        <v>1233</v>
      </c>
    </row>
    <row r="321" customFormat="false" ht="15.75" hidden="false" customHeight="false" outlineLevel="0" collapsed="false">
      <c r="A321" s="1" t="s">
        <v>2440</v>
      </c>
    </row>
    <row r="322" customFormat="false" ht="15.75" hidden="false" customHeight="false" outlineLevel="0" collapsed="false">
      <c r="A322" s="1" t="s">
        <v>2364</v>
      </c>
    </row>
    <row r="323" customFormat="false" ht="15.75" hidden="false" customHeight="false" outlineLevel="0" collapsed="false">
      <c r="A323" s="1" t="s">
        <v>957</v>
      </c>
    </row>
    <row r="324" customFormat="false" ht="15.75" hidden="false" customHeight="false" outlineLevel="0" collapsed="false">
      <c r="A324" s="1" t="s">
        <v>2524</v>
      </c>
    </row>
    <row r="325" customFormat="false" ht="15.75" hidden="false" customHeight="false" outlineLevel="0" collapsed="false">
      <c r="A325" s="1" t="s">
        <v>1837</v>
      </c>
    </row>
    <row r="326" customFormat="false" ht="15.75" hidden="false" customHeight="false" outlineLevel="0" collapsed="false">
      <c r="A326" s="1" t="s">
        <v>2569</v>
      </c>
    </row>
    <row r="327" customFormat="false" ht="15.75" hidden="false" customHeight="false" outlineLevel="0" collapsed="false">
      <c r="A327" s="1" t="s">
        <v>1513</v>
      </c>
    </row>
    <row r="328" customFormat="false" ht="15.75" hidden="false" customHeight="false" outlineLevel="0" collapsed="false">
      <c r="A328" s="1" t="s">
        <v>2226</v>
      </c>
    </row>
    <row r="329" customFormat="false" ht="15.75" hidden="false" customHeight="false" outlineLevel="0" collapsed="false">
      <c r="A329" s="1" t="s">
        <v>2372</v>
      </c>
    </row>
    <row r="330" customFormat="false" ht="15.75" hidden="false" customHeight="false" outlineLevel="0" collapsed="false">
      <c r="A330" s="1" t="s">
        <v>666</v>
      </c>
    </row>
    <row r="331" customFormat="false" ht="15.75" hidden="false" customHeight="false" outlineLevel="0" collapsed="false">
      <c r="A331" s="1" t="s">
        <v>2679</v>
      </c>
    </row>
    <row r="332" customFormat="false" ht="15.75" hidden="false" customHeight="false" outlineLevel="0" collapsed="false">
      <c r="A332" s="1" t="s">
        <v>36</v>
      </c>
    </row>
    <row r="333" customFormat="false" ht="15.75" hidden="false" customHeight="false" outlineLevel="0" collapsed="false">
      <c r="A333" s="1" t="s">
        <v>1468</v>
      </c>
    </row>
    <row r="334" customFormat="false" ht="15.75" hidden="false" customHeight="false" outlineLevel="0" collapsed="false">
      <c r="A334" s="1" t="s">
        <v>1058</v>
      </c>
    </row>
    <row r="335" customFormat="false" ht="15.75" hidden="false" customHeight="false" outlineLevel="0" collapsed="false">
      <c r="A335" s="1" t="s">
        <v>462</v>
      </c>
    </row>
    <row r="336" customFormat="false" ht="15.75" hidden="false" customHeight="false" outlineLevel="0" collapsed="false">
      <c r="A336" s="1" t="s">
        <v>481</v>
      </c>
    </row>
    <row r="337" customFormat="false" ht="15.75" hidden="false" customHeight="false" outlineLevel="0" collapsed="false">
      <c r="A337" s="1" t="s">
        <v>620</v>
      </c>
    </row>
    <row r="338" customFormat="false" ht="15.75" hidden="false" customHeight="false" outlineLevel="0" collapsed="false">
      <c r="A338" s="1" t="s">
        <v>2076</v>
      </c>
    </row>
    <row r="339" customFormat="false" ht="15.75" hidden="false" customHeight="false" outlineLevel="0" collapsed="false">
      <c r="A339" s="1" t="s">
        <v>1266</v>
      </c>
    </row>
    <row r="340" customFormat="false" ht="15.75" hidden="false" customHeight="false" outlineLevel="0" collapsed="false">
      <c r="A340" s="1" t="s">
        <v>2237</v>
      </c>
    </row>
    <row r="341" customFormat="false" ht="15.75" hidden="false" customHeight="false" outlineLevel="0" collapsed="false">
      <c r="A341" s="1" t="s">
        <v>285</v>
      </c>
    </row>
    <row r="342" customFormat="false" ht="15.75" hidden="false" customHeight="false" outlineLevel="0" collapsed="false">
      <c r="A342" s="1" t="s">
        <v>2176</v>
      </c>
    </row>
    <row r="343" customFormat="false" ht="15.75" hidden="false" customHeight="false" outlineLevel="0" collapsed="false">
      <c r="A343" s="1" t="s">
        <v>1776</v>
      </c>
    </row>
    <row r="344" customFormat="false" ht="15.75" hidden="false" customHeight="false" outlineLevel="0" collapsed="false">
      <c r="A344" s="1" t="s">
        <v>452</v>
      </c>
    </row>
    <row r="345" customFormat="false" ht="15.75" hidden="false" customHeight="false" outlineLevel="0" collapsed="false">
      <c r="A345" s="1" t="s">
        <v>1903</v>
      </c>
    </row>
    <row r="346" customFormat="false" ht="15.75" hidden="false" customHeight="false" outlineLevel="0" collapsed="false">
      <c r="A346" s="1" t="s">
        <v>2332</v>
      </c>
    </row>
    <row r="347" customFormat="false" ht="15.75" hidden="false" customHeight="false" outlineLevel="0" collapsed="false">
      <c r="A347" s="1" t="s">
        <v>2168</v>
      </c>
    </row>
    <row r="348" customFormat="false" ht="15.75" hidden="false" customHeight="false" outlineLevel="0" collapsed="false">
      <c r="A348" s="1" t="s">
        <v>401</v>
      </c>
    </row>
    <row r="349" customFormat="false" ht="15.75" hidden="false" customHeight="false" outlineLevel="0" collapsed="false">
      <c r="A349" s="1" t="s">
        <v>154</v>
      </c>
    </row>
    <row r="350" customFormat="false" ht="15.75" hidden="false" customHeight="false" outlineLevel="0" collapsed="false">
      <c r="A350" s="1" t="s">
        <v>1370</v>
      </c>
    </row>
    <row r="351" customFormat="false" ht="15.75" hidden="false" customHeight="false" outlineLevel="0" collapsed="false">
      <c r="A351" s="1" t="s">
        <v>2427</v>
      </c>
    </row>
    <row r="352" customFormat="false" ht="15.75" hidden="false" customHeight="false" outlineLevel="0" collapsed="false">
      <c r="A352" s="1" t="s">
        <v>2320</v>
      </c>
    </row>
    <row r="353" customFormat="false" ht="15.75" hidden="false" customHeight="false" outlineLevel="0" collapsed="false">
      <c r="A353" s="1" t="s">
        <v>2247</v>
      </c>
    </row>
    <row r="354" customFormat="false" ht="15.75" hidden="false" customHeight="false" outlineLevel="0" collapsed="false">
      <c r="A354" s="1" t="s">
        <v>2469</v>
      </c>
    </row>
    <row r="355" customFormat="false" ht="15.75" hidden="false" customHeight="false" outlineLevel="0" collapsed="false">
      <c r="A355" s="1" t="s">
        <v>1786</v>
      </c>
    </row>
    <row r="356" customFormat="false" ht="15.75" hidden="false" customHeight="false" outlineLevel="0" collapsed="false">
      <c r="A356" s="1" t="s">
        <v>1520</v>
      </c>
    </row>
    <row r="357" customFormat="false" ht="15.75" hidden="false" customHeight="false" outlineLevel="0" collapsed="false">
      <c r="A357" s="1" t="s">
        <v>2564</v>
      </c>
    </row>
    <row r="358" customFormat="false" ht="15.75" hidden="false" customHeight="false" outlineLevel="0" collapsed="false">
      <c r="A358" s="1" t="s">
        <v>367</v>
      </c>
    </row>
    <row r="359" customFormat="false" ht="15.75" hidden="false" customHeight="false" outlineLevel="0" collapsed="false">
      <c r="A359" s="1" t="s">
        <v>260</v>
      </c>
    </row>
    <row r="360" customFormat="false" ht="15.75" hidden="false" customHeight="false" outlineLevel="0" collapsed="false">
      <c r="A360" s="5" t="s">
        <v>1189</v>
      </c>
    </row>
    <row r="361" customFormat="false" ht="15.75" hidden="false" customHeight="false" outlineLevel="0" collapsed="false">
      <c r="A361" s="1" t="s">
        <v>448</v>
      </c>
    </row>
    <row r="362" customFormat="false" ht="15.75" hidden="false" customHeight="false" outlineLevel="0" collapsed="false">
      <c r="A362" s="1" t="s">
        <v>313</v>
      </c>
    </row>
    <row r="363" customFormat="false" ht="15.75" hidden="false" customHeight="false" outlineLevel="0" collapsed="false">
      <c r="A363" s="1" t="s">
        <v>83</v>
      </c>
    </row>
    <row r="364" customFormat="false" ht="15.75" hidden="false" customHeight="false" outlineLevel="0" collapsed="false">
      <c r="A364" s="1" t="s">
        <v>1500</v>
      </c>
    </row>
    <row r="365" customFormat="false" ht="15.75" hidden="false" customHeight="false" outlineLevel="0" collapsed="false">
      <c r="A365" s="1" t="s">
        <v>647</v>
      </c>
    </row>
    <row r="366" customFormat="false" ht="15.75" hidden="false" customHeight="false" outlineLevel="0" collapsed="false">
      <c r="A366" s="1" t="s">
        <v>1312</v>
      </c>
    </row>
    <row r="367" customFormat="false" ht="15.75" hidden="false" customHeight="false" outlineLevel="0" collapsed="false">
      <c r="A367" s="1" t="s">
        <v>1301</v>
      </c>
    </row>
    <row r="368" customFormat="false" ht="15.75" hidden="false" customHeight="false" outlineLevel="0" collapsed="false">
      <c r="A368" s="1" t="s">
        <v>655</v>
      </c>
    </row>
    <row r="369" customFormat="false" ht="15.75" hidden="false" customHeight="false" outlineLevel="0" collapsed="false">
      <c r="A369" s="1" t="s">
        <v>2568</v>
      </c>
    </row>
    <row r="370" customFormat="false" ht="15.75" hidden="false" customHeight="false" outlineLevel="0" collapsed="false">
      <c r="A370" s="1" t="s">
        <v>582</v>
      </c>
    </row>
    <row r="371" customFormat="false" ht="15.75" hidden="false" customHeight="false" outlineLevel="0" collapsed="false">
      <c r="A371" s="1" t="s">
        <v>2623</v>
      </c>
    </row>
    <row r="372" customFormat="false" ht="15.75" hidden="false" customHeight="false" outlineLevel="0" collapsed="false">
      <c r="A372" s="1" t="s">
        <v>131</v>
      </c>
    </row>
    <row r="373" customFormat="false" ht="15.75" hidden="false" customHeight="false" outlineLevel="0" collapsed="false">
      <c r="A373" s="1" t="s">
        <v>1210</v>
      </c>
    </row>
    <row r="374" customFormat="false" ht="15.75" hidden="false" customHeight="false" outlineLevel="0" collapsed="false">
      <c r="A374" s="1" t="s">
        <v>1621</v>
      </c>
    </row>
    <row r="375" customFormat="false" ht="15.75" hidden="false" customHeight="false" outlineLevel="0" collapsed="false">
      <c r="A375" s="1" t="s">
        <v>593</v>
      </c>
    </row>
    <row r="376" customFormat="false" ht="15.75" hidden="false" customHeight="false" outlineLevel="0" collapsed="false">
      <c r="A376" s="1" t="s">
        <v>179</v>
      </c>
    </row>
    <row r="377" customFormat="false" ht="15.75" hidden="false" customHeight="false" outlineLevel="0" collapsed="false">
      <c r="A377" s="1" t="s">
        <v>39</v>
      </c>
    </row>
    <row r="378" customFormat="false" ht="15.75" hidden="false" customHeight="false" outlineLevel="0" collapsed="false">
      <c r="A378" s="1" t="s">
        <v>1384</v>
      </c>
    </row>
    <row r="379" customFormat="false" ht="15.75" hidden="false" customHeight="false" outlineLevel="0" collapsed="false">
      <c r="A379" s="1" t="s">
        <v>262</v>
      </c>
    </row>
    <row r="380" customFormat="false" ht="15.75" hidden="false" customHeight="false" outlineLevel="0" collapsed="false">
      <c r="A380" s="1" t="s">
        <v>1378</v>
      </c>
    </row>
    <row r="381" customFormat="false" ht="15.75" hidden="false" customHeight="false" outlineLevel="0" collapsed="false">
      <c r="A381" s="1" t="s">
        <v>1419</v>
      </c>
    </row>
    <row r="382" customFormat="false" ht="15.75" hidden="false" customHeight="false" outlineLevel="0" collapsed="false">
      <c r="A382" s="1" t="s">
        <v>2316</v>
      </c>
    </row>
    <row r="383" customFormat="false" ht="15.75" hidden="false" customHeight="false" outlineLevel="0" collapsed="false">
      <c r="A383" s="1" t="s">
        <v>2680</v>
      </c>
    </row>
    <row r="384" customFormat="false" ht="15.75" hidden="false" customHeight="false" outlineLevel="0" collapsed="false">
      <c r="A384" s="1" t="s">
        <v>470</v>
      </c>
    </row>
    <row r="385" customFormat="false" ht="15.75" hidden="false" customHeight="false" outlineLevel="0" collapsed="false">
      <c r="A385" s="1" t="s">
        <v>1302</v>
      </c>
    </row>
    <row r="386" customFormat="false" ht="15.75" hidden="false" customHeight="false" outlineLevel="0" collapsed="false">
      <c r="A386" s="1" t="s">
        <v>755</v>
      </c>
    </row>
    <row r="387" customFormat="false" ht="15.75" hidden="false" customHeight="false" outlineLevel="0" collapsed="false">
      <c r="A387" s="1" t="s">
        <v>2352</v>
      </c>
    </row>
    <row r="388" customFormat="false" ht="15.75" hidden="false" customHeight="false" outlineLevel="0" collapsed="false">
      <c r="A388" s="1" t="s">
        <v>894</v>
      </c>
    </row>
    <row r="389" customFormat="false" ht="15.75" hidden="false" customHeight="false" outlineLevel="0" collapsed="false">
      <c r="A389" s="1" t="s">
        <v>691</v>
      </c>
    </row>
    <row r="390" customFormat="false" ht="15.75" hidden="false" customHeight="false" outlineLevel="0" collapsed="false">
      <c r="A390" s="1" t="s">
        <v>381</v>
      </c>
    </row>
    <row r="391" customFormat="false" ht="15.75" hidden="false" customHeight="false" outlineLevel="0" collapsed="false">
      <c r="A391" s="1" t="s">
        <v>2068</v>
      </c>
    </row>
    <row r="392" customFormat="false" ht="15.75" hidden="false" customHeight="false" outlineLevel="0" collapsed="false">
      <c r="A392" s="1" t="s">
        <v>932</v>
      </c>
    </row>
    <row r="393" customFormat="false" ht="15.75" hidden="false" customHeight="false" outlineLevel="0" collapsed="false">
      <c r="A393" s="1" t="s">
        <v>2025</v>
      </c>
    </row>
    <row r="394" customFormat="false" ht="15.75" hidden="false" customHeight="false" outlineLevel="0" collapsed="false">
      <c r="A394" s="1" t="s">
        <v>1532</v>
      </c>
    </row>
    <row r="395" customFormat="false" ht="15.75" hidden="false" customHeight="false" outlineLevel="0" collapsed="false">
      <c r="A395" s="1" t="s">
        <v>2159</v>
      </c>
    </row>
    <row r="396" customFormat="false" ht="15.75" hidden="false" customHeight="false" outlineLevel="0" collapsed="false">
      <c r="A396" s="1" t="s">
        <v>825</v>
      </c>
    </row>
    <row r="397" customFormat="false" ht="15.75" hidden="false" customHeight="false" outlineLevel="0" collapsed="false">
      <c r="A397" s="1" t="s">
        <v>604</v>
      </c>
    </row>
    <row r="398" customFormat="false" ht="15.75" hidden="false" customHeight="false" outlineLevel="0" collapsed="false">
      <c r="A398" s="1" t="s">
        <v>1326</v>
      </c>
    </row>
    <row r="399" customFormat="false" ht="15.75" hidden="false" customHeight="false" outlineLevel="0" collapsed="false">
      <c r="A399" s="1" t="s">
        <v>701</v>
      </c>
    </row>
    <row r="400" customFormat="false" ht="15.75" hidden="false" customHeight="false" outlineLevel="0" collapsed="false">
      <c r="A400" s="1" t="s">
        <v>1642</v>
      </c>
    </row>
    <row r="401" customFormat="false" ht="15.75" hidden="false" customHeight="false" outlineLevel="0" collapsed="false">
      <c r="A401" s="1" t="s">
        <v>1437</v>
      </c>
    </row>
    <row r="402" customFormat="false" ht="15.75" hidden="false" customHeight="false" outlineLevel="0" collapsed="false">
      <c r="A402" s="1" t="s">
        <v>1242</v>
      </c>
    </row>
    <row r="403" customFormat="false" ht="15.75" hidden="false" customHeight="false" outlineLevel="0" collapsed="false">
      <c r="A403" s="1" t="s">
        <v>1178</v>
      </c>
    </row>
    <row r="404" customFormat="false" ht="15.75" hidden="false" customHeight="false" outlineLevel="0" collapsed="false">
      <c r="A404" s="1" t="s">
        <v>2110</v>
      </c>
    </row>
    <row r="405" customFormat="false" ht="15.75" hidden="false" customHeight="false" outlineLevel="0" collapsed="false">
      <c r="A405" s="1" t="s">
        <v>368</v>
      </c>
    </row>
    <row r="406" customFormat="false" ht="15.75" hidden="false" customHeight="false" outlineLevel="0" collapsed="false">
      <c r="A406" s="1" t="s">
        <v>1436</v>
      </c>
    </row>
    <row r="407" customFormat="false" ht="15.75" hidden="false" customHeight="false" outlineLevel="0" collapsed="false">
      <c r="A407" s="1" t="s">
        <v>186</v>
      </c>
    </row>
    <row r="408" customFormat="false" ht="15.75" hidden="false" customHeight="false" outlineLevel="0" collapsed="false">
      <c r="A408" s="1" t="s">
        <v>149</v>
      </c>
    </row>
    <row r="409" customFormat="false" ht="15.75" hidden="false" customHeight="false" outlineLevel="0" collapsed="false">
      <c r="A409" s="1" t="s">
        <v>1474</v>
      </c>
    </row>
    <row r="410" customFormat="false" ht="15.75" hidden="false" customHeight="false" outlineLevel="0" collapsed="false">
      <c r="A410" s="1" t="s">
        <v>319</v>
      </c>
    </row>
    <row r="411" customFormat="false" ht="15.75" hidden="false" customHeight="false" outlineLevel="0" collapsed="false">
      <c r="A411" s="1" t="s">
        <v>400</v>
      </c>
    </row>
    <row r="412" customFormat="false" ht="15.75" hidden="false" customHeight="false" outlineLevel="0" collapsed="false">
      <c r="A412" s="1" t="s">
        <v>1127</v>
      </c>
    </row>
    <row r="413" customFormat="false" ht="15.75" hidden="false" customHeight="false" outlineLevel="0" collapsed="false">
      <c r="A413" s="1" t="s">
        <v>592</v>
      </c>
    </row>
    <row r="414" customFormat="false" ht="15.75" hidden="false" customHeight="false" outlineLevel="0" collapsed="false">
      <c r="A414" s="1" t="s">
        <v>234</v>
      </c>
    </row>
    <row r="415" customFormat="false" ht="15.75" hidden="false" customHeight="false" outlineLevel="0" collapsed="false">
      <c r="A415" s="1" t="s">
        <v>2493</v>
      </c>
    </row>
    <row r="416" customFormat="false" ht="15.75" hidden="false" customHeight="false" outlineLevel="0" collapsed="false">
      <c r="A416" s="5" t="s">
        <v>1523</v>
      </c>
    </row>
    <row r="417" customFormat="false" ht="15.75" hidden="false" customHeight="false" outlineLevel="0" collapsed="false">
      <c r="A417" s="1" t="s">
        <v>881</v>
      </c>
    </row>
    <row r="418" customFormat="false" ht="15.75" hidden="false" customHeight="false" outlineLevel="0" collapsed="false">
      <c r="A418" s="1" t="s">
        <v>99</v>
      </c>
    </row>
    <row r="419" customFormat="false" ht="15.75" hidden="false" customHeight="false" outlineLevel="0" collapsed="false">
      <c r="A419" s="1" t="s">
        <v>379</v>
      </c>
    </row>
    <row r="420" customFormat="false" ht="15.75" hidden="false" customHeight="false" outlineLevel="0" collapsed="false">
      <c r="A420" s="1" t="s">
        <v>205</v>
      </c>
    </row>
    <row r="421" customFormat="false" ht="15.75" hidden="false" customHeight="false" outlineLevel="0" collapsed="false">
      <c r="A421" s="1" t="s">
        <v>57</v>
      </c>
    </row>
    <row r="422" customFormat="false" ht="15.75" hidden="false" customHeight="false" outlineLevel="0" collapsed="false">
      <c r="A422" s="1" t="s">
        <v>2444</v>
      </c>
    </row>
    <row r="423" customFormat="false" ht="15.75" hidden="false" customHeight="false" outlineLevel="0" collapsed="false">
      <c r="A423" s="1" t="s">
        <v>2137</v>
      </c>
    </row>
    <row r="424" customFormat="false" ht="15.75" hidden="false" customHeight="false" outlineLevel="0" collapsed="false">
      <c r="A424" s="1" t="s">
        <v>1116</v>
      </c>
    </row>
    <row r="425" customFormat="false" ht="15.75" hidden="false" customHeight="false" outlineLevel="0" collapsed="false">
      <c r="A425" s="1" t="s">
        <v>248</v>
      </c>
    </row>
    <row r="426" customFormat="false" ht="15.75" hidden="false" customHeight="false" outlineLevel="0" collapsed="false">
      <c r="A426" s="1" t="s">
        <v>279</v>
      </c>
    </row>
    <row r="427" customFormat="false" ht="15.75" hidden="false" customHeight="false" outlineLevel="0" collapsed="false">
      <c r="A427" s="1" t="s">
        <v>1102</v>
      </c>
    </row>
    <row r="428" customFormat="false" ht="15.75" hidden="false" customHeight="false" outlineLevel="0" collapsed="false">
      <c r="A428" s="1" t="s">
        <v>2200</v>
      </c>
    </row>
    <row r="429" customFormat="false" ht="15.75" hidden="false" customHeight="false" outlineLevel="0" collapsed="false">
      <c r="A429" s="1" t="s">
        <v>940</v>
      </c>
    </row>
    <row r="430" customFormat="false" ht="15.75" hidden="false" customHeight="false" outlineLevel="0" collapsed="false">
      <c r="A430" s="1" t="s">
        <v>2541</v>
      </c>
    </row>
    <row r="431" customFormat="false" ht="15.75" hidden="false" customHeight="false" outlineLevel="0" collapsed="false">
      <c r="A431" s="1" t="s">
        <v>859</v>
      </c>
    </row>
    <row r="432" customFormat="false" ht="15.75" hidden="false" customHeight="false" outlineLevel="0" collapsed="false">
      <c r="A432" s="1" t="s">
        <v>2135</v>
      </c>
    </row>
    <row r="433" customFormat="false" ht="15.75" hidden="false" customHeight="false" outlineLevel="0" collapsed="false">
      <c r="A433" s="1" t="s">
        <v>1409</v>
      </c>
    </row>
    <row r="434" customFormat="false" ht="15.75" hidden="false" customHeight="false" outlineLevel="0" collapsed="false">
      <c r="A434" s="1" t="s">
        <v>1913</v>
      </c>
    </row>
    <row r="435" customFormat="false" ht="15.75" hidden="false" customHeight="false" outlineLevel="0" collapsed="false">
      <c r="A435" s="1" t="s">
        <v>994</v>
      </c>
    </row>
    <row r="436" customFormat="false" ht="15.75" hidden="false" customHeight="false" outlineLevel="0" collapsed="false">
      <c r="A436" s="1" t="s">
        <v>2298</v>
      </c>
    </row>
    <row r="437" customFormat="false" ht="15.75" hidden="false" customHeight="false" outlineLevel="0" collapsed="false">
      <c r="A437" s="1" t="s">
        <v>1681</v>
      </c>
    </row>
    <row r="438" customFormat="false" ht="15.75" hidden="false" customHeight="false" outlineLevel="0" collapsed="false">
      <c r="A438" s="1" t="s">
        <v>2717</v>
      </c>
    </row>
    <row r="439" customFormat="false" ht="15.75" hidden="false" customHeight="false" outlineLevel="0" collapsed="false">
      <c r="A439" s="1" t="s">
        <v>263</v>
      </c>
    </row>
    <row r="440" customFormat="false" ht="15.75" hidden="false" customHeight="false" outlineLevel="0" collapsed="false">
      <c r="A440" s="1" t="s">
        <v>719</v>
      </c>
    </row>
    <row r="441" customFormat="false" ht="15.75" hidden="false" customHeight="false" outlineLevel="0" collapsed="false">
      <c r="A441" s="1" t="s">
        <v>667</v>
      </c>
    </row>
    <row r="442" customFormat="false" ht="15.75" hidden="false" customHeight="false" outlineLevel="0" collapsed="false">
      <c r="A442" s="1" t="s">
        <v>1880</v>
      </c>
    </row>
    <row r="443" customFormat="false" ht="15.75" hidden="false" customHeight="false" outlineLevel="0" collapsed="false">
      <c r="A443" s="1" t="s">
        <v>1228</v>
      </c>
    </row>
    <row r="444" customFormat="false" ht="15.75" hidden="false" customHeight="false" outlineLevel="0" collapsed="false">
      <c r="A444" s="1" t="s">
        <v>104</v>
      </c>
    </row>
    <row r="445" customFormat="false" ht="15.75" hidden="false" customHeight="false" outlineLevel="0" collapsed="false">
      <c r="A445" s="1" t="s">
        <v>2553</v>
      </c>
    </row>
    <row r="446" customFormat="false" ht="15.75" hidden="false" customHeight="false" outlineLevel="0" collapsed="false">
      <c r="A446" s="1" t="s">
        <v>1158</v>
      </c>
    </row>
    <row r="447" customFormat="false" ht="15.75" hidden="false" customHeight="false" outlineLevel="0" collapsed="false">
      <c r="A447" s="1" t="s">
        <v>2777</v>
      </c>
    </row>
    <row r="448" customFormat="false" ht="15.75" hidden="false" customHeight="false" outlineLevel="0" collapsed="false">
      <c r="A448" s="1" t="s">
        <v>2325</v>
      </c>
    </row>
    <row r="449" customFormat="false" ht="15.75" hidden="false" customHeight="false" outlineLevel="0" collapsed="false">
      <c r="A449" s="1" t="s">
        <v>533</v>
      </c>
    </row>
    <row r="450" customFormat="false" ht="15.75" hidden="false" customHeight="false" outlineLevel="0" collapsed="false">
      <c r="A450" s="1" t="s">
        <v>1540</v>
      </c>
    </row>
    <row r="451" customFormat="false" ht="15.75" hidden="false" customHeight="false" outlineLevel="0" collapsed="false">
      <c r="A451" s="1" t="s">
        <v>489</v>
      </c>
    </row>
    <row r="452" customFormat="false" ht="15.75" hidden="false" customHeight="false" outlineLevel="0" collapsed="false">
      <c r="A452" s="1" t="s">
        <v>1195</v>
      </c>
    </row>
    <row r="453" customFormat="false" ht="15.75" hidden="false" customHeight="false" outlineLevel="0" collapsed="false">
      <c r="A453" s="1" t="s">
        <v>938</v>
      </c>
    </row>
    <row r="454" customFormat="false" ht="15.75" hidden="false" customHeight="false" outlineLevel="0" collapsed="false">
      <c r="A454" s="1" t="s">
        <v>2690</v>
      </c>
    </row>
    <row r="455" customFormat="false" ht="15.75" hidden="false" customHeight="false" outlineLevel="0" collapsed="false">
      <c r="A455" s="1" t="s">
        <v>2643</v>
      </c>
    </row>
    <row r="456" customFormat="false" ht="15.75" hidden="false" customHeight="false" outlineLevel="0" collapsed="false">
      <c r="A456" s="1" t="s">
        <v>885</v>
      </c>
    </row>
    <row r="457" customFormat="false" ht="15.75" hidden="false" customHeight="false" outlineLevel="0" collapsed="false">
      <c r="A457" s="1" t="s">
        <v>924</v>
      </c>
    </row>
    <row r="458" customFormat="false" ht="15.75" hidden="false" customHeight="false" outlineLevel="0" collapsed="false">
      <c r="A458" s="1" t="s">
        <v>468</v>
      </c>
    </row>
    <row r="459" customFormat="false" ht="15.75" hidden="false" customHeight="false" outlineLevel="0" collapsed="false">
      <c r="A459" s="1" t="s">
        <v>1223</v>
      </c>
    </row>
    <row r="460" customFormat="false" ht="15.75" hidden="false" customHeight="false" outlineLevel="0" collapsed="false">
      <c r="A460" s="1" t="s">
        <v>1909</v>
      </c>
    </row>
    <row r="461" customFormat="false" ht="15.75" hidden="false" customHeight="false" outlineLevel="0" collapsed="false">
      <c r="A461" s="1" t="s">
        <v>580</v>
      </c>
    </row>
    <row r="462" customFormat="false" ht="15.75" hidden="false" customHeight="false" outlineLevel="0" collapsed="false">
      <c r="A462" s="1" t="s">
        <v>1977</v>
      </c>
    </row>
    <row r="463" customFormat="false" ht="15.75" hidden="false" customHeight="false" outlineLevel="0" collapsed="false">
      <c r="A463" s="1" t="s">
        <v>2530</v>
      </c>
    </row>
    <row r="464" customFormat="false" ht="15.75" hidden="false" customHeight="false" outlineLevel="0" collapsed="false">
      <c r="A464" s="1" t="s">
        <v>1078</v>
      </c>
    </row>
    <row r="465" customFormat="false" ht="15.75" hidden="false" customHeight="false" outlineLevel="0" collapsed="false">
      <c r="A465" s="1" t="s">
        <v>796</v>
      </c>
    </row>
    <row r="466" customFormat="false" ht="15.75" hidden="false" customHeight="false" outlineLevel="0" collapsed="false">
      <c r="A466" s="1" t="s">
        <v>525</v>
      </c>
    </row>
    <row r="467" customFormat="false" ht="15.75" hidden="false" customHeight="false" outlineLevel="0" collapsed="false">
      <c r="A467" s="1" t="s">
        <v>945</v>
      </c>
    </row>
    <row r="468" customFormat="false" ht="15.75" hidden="false" customHeight="false" outlineLevel="0" collapsed="false">
      <c r="A468" s="1" t="s">
        <v>793</v>
      </c>
    </row>
    <row r="469" customFormat="false" ht="15.75" hidden="false" customHeight="false" outlineLevel="0" collapsed="false">
      <c r="A469" s="1" t="s">
        <v>127</v>
      </c>
    </row>
    <row r="470" customFormat="false" ht="15.75" hidden="false" customHeight="false" outlineLevel="0" collapsed="false">
      <c r="A470" s="1" t="s">
        <v>338</v>
      </c>
    </row>
    <row r="471" customFormat="false" ht="15.75" hidden="false" customHeight="false" outlineLevel="0" collapsed="false">
      <c r="A471" s="1" t="s">
        <v>1405</v>
      </c>
    </row>
    <row r="472" customFormat="false" ht="15.75" hidden="false" customHeight="false" outlineLevel="0" collapsed="false">
      <c r="A472" s="1" t="s">
        <v>1248</v>
      </c>
    </row>
    <row r="473" customFormat="false" ht="15.75" hidden="false" customHeight="false" outlineLevel="0" collapsed="false">
      <c r="A473" s="1" t="s">
        <v>2414</v>
      </c>
    </row>
    <row r="474" customFormat="false" ht="15.75" hidden="false" customHeight="false" outlineLevel="0" collapsed="false">
      <c r="A474" s="1" t="s">
        <v>1610</v>
      </c>
    </row>
    <row r="475" customFormat="false" ht="15.75" hidden="false" customHeight="false" outlineLevel="0" collapsed="false">
      <c r="A475" s="1" t="s">
        <v>1234</v>
      </c>
    </row>
    <row r="476" customFormat="false" ht="15.75" hidden="false" customHeight="false" outlineLevel="0" collapsed="false">
      <c r="A476" s="1" t="s">
        <v>2603</v>
      </c>
    </row>
    <row r="477" customFormat="false" ht="15.75" hidden="false" customHeight="false" outlineLevel="0" collapsed="false">
      <c r="A477" s="1" t="s">
        <v>2689</v>
      </c>
    </row>
    <row r="478" customFormat="false" ht="15.75" hidden="false" customHeight="false" outlineLevel="0" collapsed="false">
      <c r="A478" s="1" t="s">
        <v>2091</v>
      </c>
    </row>
    <row r="479" customFormat="false" ht="15.75" hidden="false" customHeight="false" outlineLevel="0" collapsed="false">
      <c r="A479" s="1" t="s">
        <v>1286</v>
      </c>
    </row>
    <row r="480" customFormat="false" ht="15.75" hidden="false" customHeight="false" outlineLevel="0" collapsed="false">
      <c r="A480" s="1" t="s">
        <v>2518</v>
      </c>
    </row>
    <row r="481" customFormat="false" ht="15.75" hidden="false" customHeight="false" outlineLevel="0" collapsed="false">
      <c r="A481" s="1" t="s">
        <v>965</v>
      </c>
    </row>
    <row r="482" customFormat="false" ht="15.75" hidden="false" customHeight="false" outlineLevel="0" collapsed="false">
      <c r="A482" s="1" t="s">
        <v>2494</v>
      </c>
    </row>
    <row r="483" customFormat="false" ht="15.75" hidden="false" customHeight="false" outlineLevel="0" collapsed="false">
      <c r="A483" s="1" t="s">
        <v>59</v>
      </c>
    </row>
    <row r="484" customFormat="false" ht="15.75" hidden="false" customHeight="false" outlineLevel="0" collapsed="false">
      <c r="A484" s="1" t="s">
        <v>66</v>
      </c>
    </row>
    <row r="485" customFormat="false" ht="15.75" hidden="false" customHeight="false" outlineLevel="0" collapsed="false">
      <c r="A485" s="1" t="s">
        <v>642</v>
      </c>
    </row>
    <row r="486" customFormat="false" ht="15.75" hidden="false" customHeight="false" outlineLevel="0" collapsed="false">
      <c r="A486" s="1" t="s">
        <v>1504</v>
      </c>
    </row>
    <row r="487" customFormat="false" ht="15.75" hidden="false" customHeight="false" outlineLevel="0" collapsed="false">
      <c r="A487" s="1" t="s">
        <v>81</v>
      </c>
    </row>
    <row r="488" customFormat="false" ht="15.75" hidden="false" customHeight="false" outlineLevel="0" collapsed="false">
      <c r="A488" s="1" t="s">
        <v>1121</v>
      </c>
    </row>
    <row r="489" customFormat="false" ht="15.75" hidden="false" customHeight="false" outlineLevel="0" collapsed="false">
      <c r="A489" s="1" t="s">
        <v>2616</v>
      </c>
    </row>
    <row r="490" customFormat="false" ht="15.75" hidden="false" customHeight="false" outlineLevel="0" collapsed="false">
      <c r="A490" s="1" t="s">
        <v>763</v>
      </c>
    </row>
    <row r="491" customFormat="false" ht="15.75" hidden="false" customHeight="false" outlineLevel="0" collapsed="false">
      <c r="A491" s="1" t="s">
        <v>557</v>
      </c>
    </row>
    <row r="492" customFormat="false" ht="15.75" hidden="false" customHeight="false" outlineLevel="0" collapsed="false">
      <c r="A492" s="1" t="s">
        <v>283</v>
      </c>
    </row>
    <row r="493" customFormat="false" ht="15.75" hidden="false" customHeight="false" outlineLevel="0" collapsed="false">
      <c r="A493" s="1" t="s">
        <v>1462</v>
      </c>
    </row>
    <row r="494" customFormat="false" ht="15.75" hidden="false" customHeight="false" outlineLevel="0" collapsed="false">
      <c r="A494" s="1" t="s">
        <v>953</v>
      </c>
    </row>
    <row r="495" customFormat="false" ht="15.75" hidden="false" customHeight="false" outlineLevel="0" collapsed="false">
      <c r="A495" s="1" t="s">
        <v>2602</v>
      </c>
    </row>
    <row r="496" customFormat="false" ht="15.75" hidden="false" customHeight="false" outlineLevel="0" collapsed="false">
      <c r="A496" s="1" t="s">
        <v>2794</v>
      </c>
    </row>
    <row r="497" customFormat="false" ht="15.75" hidden="false" customHeight="false" outlineLevel="0" collapsed="false">
      <c r="A497" s="1" t="s">
        <v>640</v>
      </c>
    </row>
    <row r="498" customFormat="false" ht="15.75" hidden="false" customHeight="false" outlineLevel="0" collapsed="false">
      <c r="A498" s="1" t="s">
        <v>786</v>
      </c>
    </row>
    <row r="499" customFormat="false" ht="15.75" hidden="false" customHeight="false" outlineLevel="0" collapsed="false">
      <c r="A499" s="1" t="s">
        <v>463</v>
      </c>
    </row>
    <row r="500" customFormat="false" ht="15.75" hidden="false" customHeight="false" outlineLevel="0" collapsed="false">
      <c r="A500" s="1" t="s">
        <v>1275</v>
      </c>
    </row>
    <row r="501" customFormat="false" ht="15.75" hidden="false" customHeight="false" outlineLevel="0" collapsed="false">
      <c r="A501" s="1" t="s">
        <v>1418</v>
      </c>
    </row>
    <row r="502" customFormat="false" ht="15.75" hidden="false" customHeight="false" outlineLevel="0" collapsed="false">
      <c r="A502" s="1" t="s">
        <v>2230</v>
      </c>
    </row>
    <row r="503" customFormat="false" ht="15.75" hidden="false" customHeight="false" outlineLevel="0" collapsed="false">
      <c r="A503" s="1" t="s">
        <v>1899</v>
      </c>
    </row>
    <row r="504" customFormat="false" ht="15.75" hidden="false" customHeight="false" outlineLevel="0" collapsed="false">
      <c r="A504" s="1" t="s">
        <v>47</v>
      </c>
    </row>
    <row r="505" customFormat="false" ht="15.75" hidden="false" customHeight="false" outlineLevel="0" collapsed="false">
      <c r="A505" s="1" t="s">
        <v>858</v>
      </c>
    </row>
    <row r="506" customFormat="false" ht="15.75" hidden="false" customHeight="false" outlineLevel="0" collapsed="false">
      <c r="A506" s="1" t="s">
        <v>2462</v>
      </c>
    </row>
    <row r="507" customFormat="false" ht="15.75" hidden="false" customHeight="false" outlineLevel="0" collapsed="false">
      <c r="A507" s="1" t="s">
        <v>2439</v>
      </c>
    </row>
    <row r="508" customFormat="false" ht="15.75" hidden="false" customHeight="false" outlineLevel="0" collapsed="false">
      <c r="A508" s="1" t="s">
        <v>111</v>
      </c>
    </row>
    <row r="509" customFormat="false" ht="15.75" hidden="false" customHeight="false" outlineLevel="0" collapsed="false">
      <c r="A509" s="1" t="s">
        <v>1222</v>
      </c>
    </row>
    <row r="510" customFormat="false" ht="15.75" hidden="false" customHeight="false" outlineLevel="0" collapsed="false">
      <c r="A510" s="1" t="s">
        <v>2069</v>
      </c>
    </row>
    <row r="511" customFormat="false" ht="15.75" hidden="false" customHeight="false" outlineLevel="0" collapsed="false">
      <c r="A511" s="1" t="s">
        <v>163</v>
      </c>
    </row>
    <row r="512" customFormat="false" ht="15.75" hidden="false" customHeight="false" outlineLevel="0" collapsed="false">
      <c r="A512" s="1" t="s">
        <v>1485</v>
      </c>
    </row>
    <row r="513" customFormat="false" ht="15.75" hidden="false" customHeight="false" outlineLevel="0" collapsed="false">
      <c r="A513" s="1" t="s">
        <v>2050</v>
      </c>
    </row>
    <row r="514" customFormat="false" ht="15.75" hidden="false" customHeight="false" outlineLevel="0" collapsed="false">
      <c r="A514" s="1" t="s">
        <v>2731</v>
      </c>
    </row>
    <row r="515" customFormat="false" ht="15.75" hidden="false" customHeight="false" outlineLevel="0" collapsed="false">
      <c r="A515" s="1" t="s">
        <v>1999</v>
      </c>
    </row>
    <row r="516" customFormat="false" ht="15.75" hidden="false" customHeight="false" outlineLevel="0" collapsed="false">
      <c r="A516" s="1" t="s">
        <v>1136</v>
      </c>
    </row>
    <row r="517" customFormat="false" ht="15.75" hidden="false" customHeight="false" outlineLevel="0" collapsed="false">
      <c r="A517" s="1" t="s">
        <v>911</v>
      </c>
    </row>
    <row r="518" customFormat="false" ht="15.75" hidden="false" customHeight="false" outlineLevel="0" collapsed="false">
      <c r="A518" s="1" t="s">
        <v>331</v>
      </c>
    </row>
    <row r="519" customFormat="false" ht="15.75" hidden="false" customHeight="false" outlineLevel="0" collapsed="false">
      <c r="A519" s="1" t="s">
        <v>74</v>
      </c>
    </row>
    <row r="520" customFormat="false" ht="15.75" hidden="false" customHeight="false" outlineLevel="0" collapsed="false">
      <c r="A520" s="1" t="s">
        <v>1288</v>
      </c>
    </row>
    <row r="521" customFormat="false" ht="15.75" hidden="false" customHeight="false" outlineLevel="0" collapsed="false">
      <c r="A521" s="1" t="s">
        <v>672</v>
      </c>
    </row>
    <row r="522" customFormat="false" ht="15.75" hidden="false" customHeight="false" outlineLevel="0" collapsed="false">
      <c r="A522" s="1" t="s">
        <v>558</v>
      </c>
    </row>
    <row r="523" customFormat="false" ht="15.75" hidden="false" customHeight="false" outlineLevel="0" collapsed="false">
      <c r="A523" s="1" t="s">
        <v>1796</v>
      </c>
    </row>
    <row r="524" customFormat="false" ht="15.75" hidden="false" customHeight="false" outlineLevel="0" collapsed="false">
      <c r="A524" s="1" t="s">
        <v>949</v>
      </c>
    </row>
    <row r="525" customFormat="false" ht="15.75" hidden="false" customHeight="false" outlineLevel="0" collapsed="false">
      <c r="A525" s="1" t="s">
        <v>2701</v>
      </c>
    </row>
    <row r="526" customFormat="false" ht="15.75" hidden="false" customHeight="false" outlineLevel="0" collapsed="false">
      <c r="A526" s="1" t="s">
        <v>272</v>
      </c>
    </row>
    <row r="527" customFormat="false" ht="15.75" hidden="false" customHeight="false" outlineLevel="0" collapsed="false">
      <c r="A527" s="1" t="s">
        <v>161</v>
      </c>
    </row>
    <row r="528" customFormat="false" ht="15.75" hidden="false" customHeight="false" outlineLevel="0" collapsed="false">
      <c r="A528" s="1" t="s">
        <v>89</v>
      </c>
    </row>
    <row r="529" customFormat="false" ht="15.75" hidden="false" customHeight="false" outlineLevel="0" collapsed="false">
      <c r="A529" s="1" t="s">
        <v>103</v>
      </c>
    </row>
    <row r="530" customFormat="false" ht="15.75" hidden="false" customHeight="false" outlineLevel="0" collapsed="false">
      <c r="A530" s="1" t="s">
        <v>2311</v>
      </c>
    </row>
    <row r="531" customFormat="false" ht="15.75" hidden="false" customHeight="false" outlineLevel="0" collapsed="false">
      <c r="A531" s="1" t="s">
        <v>2236</v>
      </c>
    </row>
    <row r="532" customFormat="false" ht="15.75" hidden="false" customHeight="false" outlineLevel="0" collapsed="false">
      <c r="A532" s="1" t="s">
        <v>717</v>
      </c>
    </row>
    <row r="533" customFormat="false" ht="15.75" hidden="false" customHeight="false" outlineLevel="0" collapsed="false">
      <c r="A533" s="1" t="s">
        <v>1215</v>
      </c>
    </row>
    <row r="534" customFormat="false" ht="15.75" hidden="false" customHeight="false" outlineLevel="0" collapsed="false">
      <c r="A534" s="1" t="s">
        <v>444</v>
      </c>
    </row>
    <row r="535" customFormat="false" ht="15.75" hidden="false" customHeight="false" outlineLevel="0" collapsed="false">
      <c r="A535" s="1" t="s">
        <v>1240</v>
      </c>
    </row>
    <row r="536" customFormat="false" ht="15.75" hidden="false" customHeight="false" outlineLevel="0" collapsed="false">
      <c r="A536" s="5" t="s">
        <v>1710</v>
      </c>
    </row>
    <row r="537" customFormat="false" ht="15.75" hidden="false" customHeight="false" outlineLevel="0" collapsed="false">
      <c r="A537" s="1" t="s">
        <v>26</v>
      </c>
    </row>
    <row r="538" customFormat="false" ht="15.75" hidden="false" customHeight="false" outlineLevel="0" collapsed="false">
      <c r="A538" s="1" t="s">
        <v>2013</v>
      </c>
    </row>
    <row r="539" customFormat="false" ht="15.75" hidden="false" customHeight="false" outlineLevel="0" collapsed="false">
      <c r="A539" s="1" t="s">
        <v>515</v>
      </c>
    </row>
    <row r="540" customFormat="false" ht="15.75" hidden="false" customHeight="false" outlineLevel="0" collapsed="false">
      <c r="A540" s="1" t="s">
        <v>2289</v>
      </c>
    </row>
    <row r="541" customFormat="false" ht="15.75" hidden="false" customHeight="false" outlineLevel="0" collapsed="false">
      <c r="A541" s="1" t="s">
        <v>723</v>
      </c>
    </row>
    <row r="542" customFormat="false" ht="15.75" hidden="false" customHeight="false" outlineLevel="0" collapsed="false">
      <c r="A542" s="1" t="s">
        <v>676</v>
      </c>
    </row>
    <row r="543" customFormat="false" ht="15.75" hidden="false" customHeight="false" outlineLevel="0" collapsed="false">
      <c r="A543" s="1" t="s">
        <v>1770</v>
      </c>
    </row>
    <row r="544" customFormat="false" ht="15.75" hidden="false" customHeight="false" outlineLevel="0" collapsed="false">
      <c r="A544" s="1" t="s">
        <v>852</v>
      </c>
    </row>
    <row r="545" customFormat="false" ht="15.75" hidden="false" customHeight="false" outlineLevel="0" collapsed="false">
      <c r="A545" s="1" t="s">
        <v>2660</v>
      </c>
    </row>
    <row r="546" customFormat="false" ht="15.75" hidden="false" customHeight="false" outlineLevel="0" collapsed="false">
      <c r="A546" s="1" t="s">
        <v>1885</v>
      </c>
    </row>
    <row r="547" customFormat="false" ht="15.75" hidden="false" customHeight="false" outlineLevel="0" collapsed="false">
      <c r="A547" s="1" t="s">
        <v>2651</v>
      </c>
    </row>
    <row r="548" customFormat="false" ht="15.75" hidden="false" customHeight="false" outlineLevel="0" collapsed="false">
      <c r="A548" s="1" t="s">
        <v>2773</v>
      </c>
    </row>
    <row r="549" customFormat="false" ht="15.75" hidden="false" customHeight="false" outlineLevel="0" collapsed="false">
      <c r="A549" s="1" t="s">
        <v>769</v>
      </c>
    </row>
    <row r="550" customFormat="false" ht="15.75" hidden="false" customHeight="false" outlineLevel="0" collapsed="false">
      <c r="A550" s="1" t="s">
        <v>1035</v>
      </c>
    </row>
    <row r="551" customFormat="false" ht="15.75" hidden="false" customHeight="false" outlineLevel="0" collapsed="false">
      <c r="A551" s="1" t="s">
        <v>2383</v>
      </c>
    </row>
    <row r="552" customFormat="false" ht="15.75" hidden="false" customHeight="false" outlineLevel="0" collapsed="false">
      <c r="A552" s="1" t="s">
        <v>1654</v>
      </c>
    </row>
    <row r="553" customFormat="false" ht="15.75" hidden="false" customHeight="false" outlineLevel="0" collapsed="false">
      <c r="A553" s="1" t="s">
        <v>415</v>
      </c>
    </row>
    <row r="554" customFormat="false" ht="15.75" hidden="false" customHeight="false" outlineLevel="0" collapsed="false">
      <c r="A554" s="1" t="s">
        <v>240</v>
      </c>
    </row>
    <row r="555" customFormat="false" ht="15.75" hidden="false" customHeight="false" outlineLevel="0" collapsed="false">
      <c r="A555" s="1" t="s">
        <v>907</v>
      </c>
    </row>
    <row r="556" customFormat="false" ht="15.75" hidden="false" customHeight="false" outlineLevel="0" collapsed="false">
      <c r="A556" s="1" t="s">
        <v>711</v>
      </c>
    </row>
    <row r="557" customFormat="false" ht="15.75" hidden="false" customHeight="false" outlineLevel="0" collapsed="false">
      <c r="A557" s="1" t="s">
        <v>2636</v>
      </c>
    </row>
    <row r="558" customFormat="false" ht="15.75" hidden="false" customHeight="false" outlineLevel="0" collapsed="false">
      <c r="A558" s="1" t="s">
        <v>751</v>
      </c>
    </row>
    <row r="559" customFormat="false" ht="15.75" hidden="false" customHeight="false" outlineLevel="0" collapsed="false">
      <c r="A559" s="1" t="s">
        <v>2547</v>
      </c>
    </row>
    <row r="560" customFormat="false" ht="15.75" hidden="false" customHeight="false" outlineLevel="0" collapsed="false">
      <c r="A560" s="1" t="s">
        <v>1330</v>
      </c>
    </row>
    <row r="561" customFormat="false" ht="15.75" hidden="false" customHeight="false" outlineLevel="0" collapsed="false">
      <c r="A561" s="1" t="s">
        <v>226</v>
      </c>
    </row>
    <row r="562" customFormat="false" ht="15.75" hidden="false" customHeight="false" outlineLevel="0" collapsed="false">
      <c r="A562" s="1" t="s">
        <v>1382</v>
      </c>
    </row>
    <row r="563" customFormat="false" ht="15.75" hidden="false" customHeight="false" outlineLevel="0" collapsed="false">
      <c r="A563" s="1" t="s">
        <v>1635</v>
      </c>
    </row>
    <row r="564" customFormat="false" ht="15.75" hidden="false" customHeight="false" outlineLevel="0" collapsed="false">
      <c r="A564" s="1" t="s">
        <v>1965</v>
      </c>
    </row>
    <row r="565" customFormat="false" ht="15.75" hidden="false" customHeight="false" outlineLevel="0" collapsed="false">
      <c r="A565" s="1" t="s">
        <v>981</v>
      </c>
    </row>
    <row r="566" customFormat="false" ht="15.75" hidden="false" customHeight="false" outlineLevel="0" collapsed="false">
      <c r="A566" s="1" t="s">
        <v>204</v>
      </c>
    </row>
    <row r="567" customFormat="false" ht="15.75" hidden="false" customHeight="false" outlineLevel="0" collapsed="false">
      <c r="A567" s="1" t="s">
        <v>492</v>
      </c>
    </row>
    <row r="568" customFormat="false" ht="15.75" hidden="false" customHeight="false" outlineLevel="0" collapsed="false">
      <c r="A568" s="1" t="s">
        <v>2715</v>
      </c>
    </row>
    <row r="569" customFormat="false" ht="15.75" hidden="false" customHeight="false" outlineLevel="0" collapsed="false">
      <c r="A569" s="1" t="s">
        <v>193</v>
      </c>
    </row>
    <row r="570" customFormat="false" ht="15.75" hidden="false" customHeight="false" outlineLevel="0" collapsed="false">
      <c r="A570" s="1" t="s">
        <v>1956</v>
      </c>
    </row>
    <row r="571" customFormat="false" ht="15.75" hidden="false" customHeight="false" outlineLevel="0" collapsed="false">
      <c r="A571" s="1" t="s">
        <v>1514</v>
      </c>
    </row>
    <row r="572" customFormat="false" ht="15.75" hidden="false" customHeight="false" outlineLevel="0" collapsed="false">
      <c r="A572" s="1" t="s">
        <v>1113</v>
      </c>
    </row>
    <row r="573" customFormat="false" ht="15.75" hidden="false" customHeight="false" outlineLevel="0" collapsed="false">
      <c r="A573" s="1" t="s">
        <v>1334</v>
      </c>
    </row>
    <row r="574" customFormat="false" ht="15.75" hidden="false" customHeight="false" outlineLevel="0" collapsed="false">
      <c r="A574" s="1" t="s">
        <v>740</v>
      </c>
    </row>
    <row r="575" customFormat="false" ht="15.75" hidden="false" customHeight="false" outlineLevel="0" collapsed="false">
      <c r="A575" s="1" t="s">
        <v>2212</v>
      </c>
    </row>
    <row r="576" customFormat="false" ht="15.75" hidden="false" customHeight="false" outlineLevel="0" collapsed="false">
      <c r="A576" s="1" t="s">
        <v>1001</v>
      </c>
    </row>
    <row r="577" customFormat="false" ht="15.75" hidden="false" customHeight="false" outlineLevel="0" collapsed="false">
      <c r="A577" s="1" t="s">
        <v>2346</v>
      </c>
    </row>
    <row r="578" customFormat="false" ht="15.75" hidden="false" customHeight="false" outlineLevel="0" collapsed="false">
      <c r="A578" s="1" t="s">
        <v>2517</v>
      </c>
    </row>
    <row r="579" customFormat="false" ht="15.75" hidden="false" customHeight="false" outlineLevel="0" collapsed="false">
      <c r="A579" s="1" t="s">
        <v>2379</v>
      </c>
    </row>
    <row r="580" customFormat="false" ht="15.75" hidden="false" customHeight="false" outlineLevel="0" collapsed="false">
      <c r="A580" s="1" t="s">
        <v>180</v>
      </c>
    </row>
    <row r="581" customFormat="false" ht="15.75" hidden="false" customHeight="false" outlineLevel="0" collapsed="false">
      <c r="A581" s="1" t="s">
        <v>1685</v>
      </c>
    </row>
    <row r="582" customFormat="false" ht="15.75" hidden="false" customHeight="false" outlineLevel="0" collapsed="false">
      <c r="A582" s="1" t="s">
        <v>682</v>
      </c>
    </row>
    <row r="583" customFormat="false" ht="15.75" hidden="false" customHeight="false" outlineLevel="0" collapsed="false">
      <c r="A583" s="1" t="s">
        <v>1044</v>
      </c>
    </row>
    <row r="584" customFormat="false" ht="15.75" hidden="false" customHeight="false" outlineLevel="0" collapsed="false">
      <c r="A584" s="1" t="s">
        <v>2448</v>
      </c>
    </row>
    <row r="585" customFormat="false" ht="15.75" hidden="false" customHeight="false" outlineLevel="0" collapsed="false">
      <c r="A585" s="1" t="s">
        <v>1339</v>
      </c>
    </row>
    <row r="586" customFormat="false" ht="15.75" hidden="false" customHeight="false" outlineLevel="0" collapsed="false">
      <c r="A586" s="1" t="s">
        <v>2385</v>
      </c>
    </row>
    <row r="587" customFormat="false" ht="15.75" hidden="false" customHeight="false" outlineLevel="0" collapsed="false">
      <c r="A587" s="1" t="s">
        <v>1329</v>
      </c>
    </row>
    <row r="588" customFormat="false" ht="15.75" hidden="false" customHeight="false" outlineLevel="0" collapsed="false">
      <c r="A588" s="1" t="s">
        <v>984</v>
      </c>
    </row>
    <row r="589" customFormat="false" ht="15.75" hidden="false" customHeight="false" outlineLevel="0" collapsed="false">
      <c r="A589" s="1" t="s">
        <v>1473</v>
      </c>
    </row>
    <row r="590" customFormat="false" ht="15.75" hidden="false" customHeight="false" outlineLevel="0" collapsed="false">
      <c r="A590" s="1" t="s">
        <v>552</v>
      </c>
    </row>
    <row r="591" customFormat="false" ht="15.75" hidden="false" customHeight="false" outlineLevel="0" collapsed="false">
      <c r="A591" s="1" t="s">
        <v>2220</v>
      </c>
    </row>
    <row r="592" customFormat="false" ht="15.75" hidden="false" customHeight="false" outlineLevel="0" collapsed="false">
      <c r="A592" s="1" t="s">
        <v>1151</v>
      </c>
    </row>
    <row r="593" customFormat="false" ht="15.75" hidden="false" customHeight="false" outlineLevel="0" collapsed="false">
      <c r="A593" s="1" t="s">
        <v>972</v>
      </c>
    </row>
    <row r="594" customFormat="false" ht="15.75" hidden="false" customHeight="false" outlineLevel="0" collapsed="false">
      <c r="A594" s="1" t="s">
        <v>805</v>
      </c>
    </row>
    <row r="595" customFormat="false" ht="15.75" hidden="false" customHeight="false" outlineLevel="0" collapsed="false">
      <c r="A595" s="1" t="s">
        <v>1989</v>
      </c>
    </row>
    <row r="596" customFormat="false" ht="15.75" hidden="false" customHeight="false" outlineLevel="0" collapsed="false">
      <c r="A596" s="1" t="s">
        <v>320</v>
      </c>
    </row>
    <row r="597" customFormat="false" ht="15.75" hidden="false" customHeight="false" outlineLevel="0" collapsed="false">
      <c r="A597" s="1" t="s">
        <v>2615</v>
      </c>
    </row>
    <row r="598" customFormat="false" ht="15.75" hidden="false" customHeight="false" outlineLevel="0" collapsed="false">
      <c r="A598" s="1" t="s">
        <v>734</v>
      </c>
    </row>
    <row r="599" customFormat="false" ht="15.75" hidden="false" customHeight="false" outlineLevel="0" collapsed="false">
      <c r="A599" s="1" t="s">
        <v>937</v>
      </c>
    </row>
    <row r="600" customFormat="false" ht="15.75" hidden="false" customHeight="false" outlineLevel="0" collapsed="false">
      <c r="A600" s="1" t="s">
        <v>1070</v>
      </c>
    </row>
    <row r="601" customFormat="false" ht="15.75" hidden="false" customHeight="false" outlineLevel="0" collapsed="false">
      <c r="A601" s="1" t="s">
        <v>733</v>
      </c>
    </row>
    <row r="602" customFormat="false" ht="15.75" hidden="false" customHeight="false" outlineLevel="0" collapsed="false">
      <c r="A602" s="1" t="s">
        <v>215</v>
      </c>
    </row>
    <row r="603" customFormat="false" ht="15.75" hidden="false" customHeight="false" outlineLevel="0" collapsed="false">
      <c r="A603" s="1" t="s">
        <v>482</v>
      </c>
    </row>
    <row r="604" customFormat="false" ht="15.75" hidden="false" customHeight="false" outlineLevel="0" collapsed="false">
      <c r="A604" s="1" t="s">
        <v>2363</v>
      </c>
    </row>
    <row r="605" customFormat="false" ht="15.75" hidden="false" customHeight="false" outlineLevel="0" collapsed="false">
      <c r="A605" s="1" t="s">
        <v>2085</v>
      </c>
    </row>
    <row r="606" customFormat="false" ht="15.75" hidden="false" customHeight="false" outlineLevel="0" collapsed="false">
      <c r="A606" s="1" t="s">
        <v>746</v>
      </c>
    </row>
    <row r="607" customFormat="false" ht="15.75" hidden="false" customHeight="false" outlineLevel="0" collapsed="false">
      <c r="A607" s="1" t="s">
        <v>2656</v>
      </c>
    </row>
    <row r="608" customFormat="false" ht="15.75" hidden="false" customHeight="false" outlineLevel="0" collapsed="false">
      <c r="A608" s="1" t="s">
        <v>2721</v>
      </c>
    </row>
    <row r="609" customFormat="false" ht="15.75" hidden="false" customHeight="false" outlineLevel="0" collapsed="false">
      <c r="A609" s="1" t="s">
        <v>116</v>
      </c>
    </row>
    <row r="610" customFormat="false" ht="15.75" hidden="false" customHeight="false" outlineLevel="0" collapsed="false">
      <c r="A610" s="1" t="s">
        <v>754</v>
      </c>
    </row>
    <row r="611" customFormat="false" ht="15.75" hidden="false" customHeight="false" outlineLevel="0" collapsed="false">
      <c r="A611" s="1" t="s">
        <v>438</v>
      </c>
    </row>
    <row r="612" customFormat="false" ht="15.75" hidden="false" customHeight="false" outlineLevel="0" collapsed="false">
      <c r="A612" s="1" t="s">
        <v>2285</v>
      </c>
    </row>
    <row r="613" customFormat="false" ht="15.75" hidden="false" customHeight="false" outlineLevel="0" collapsed="false">
      <c r="A613" s="1" t="s">
        <v>1377</v>
      </c>
    </row>
    <row r="614" customFormat="false" ht="15.75" hidden="false" customHeight="false" outlineLevel="0" collapsed="false">
      <c r="A614" s="1" t="s">
        <v>844</v>
      </c>
    </row>
    <row r="615" customFormat="false" ht="15.75" hidden="false" customHeight="false" outlineLevel="0" collapsed="false">
      <c r="A615" s="1" t="s">
        <v>540</v>
      </c>
    </row>
    <row r="616" customFormat="false" ht="15.75" hidden="false" customHeight="false" outlineLevel="0" collapsed="false">
      <c r="A616" s="1" t="s">
        <v>402</v>
      </c>
    </row>
    <row r="617" customFormat="false" ht="15.75" hidden="false" customHeight="false" outlineLevel="0" collapsed="false">
      <c r="A617" s="1" t="s">
        <v>681</v>
      </c>
    </row>
    <row r="618" customFormat="false" ht="15.75" hidden="false" customHeight="false" outlineLevel="0" collapsed="false">
      <c r="A618" s="1" t="s">
        <v>2758</v>
      </c>
    </row>
    <row r="619" customFormat="false" ht="15.75" hidden="false" customHeight="false" outlineLevel="0" collapsed="false">
      <c r="A619" s="1" t="s">
        <v>989</v>
      </c>
    </row>
    <row r="620" customFormat="false" ht="15.75" hidden="false" customHeight="false" outlineLevel="0" collapsed="false">
      <c r="A620" s="1" t="s">
        <v>2075</v>
      </c>
    </row>
    <row r="621" customFormat="false" ht="15.75" hidden="false" customHeight="false" outlineLevel="0" collapsed="false">
      <c r="A621" s="1" t="s">
        <v>971</v>
      </c>
    </row>
    <row r="622" customFormat="false" ht="15.75" hidden="false" customHeight="false" outlineLevel="0" collapsed="false">
      <c r="A622" s="1" t="s">
        <v>504</v>
      </c>
    </row>
    <row r="623" customFormat="false" ht="15.75" hidden="false" customHeight="false" outlineLevel="0" collapsed="false">
      <c r="A623" s="1" t="s">
        <v>1376</v>
      </c>
    </row>
    <row r="624" customFormat="false" ht="15.75" hidden="false" customHeight="false" outlineLevel="0" collapsed="false">
      <c r="A624" s="1" t="s">
        <v>1793</v>
      </c>
    </row>
    <row r="625" customFormat="false" ht="15.75" hidden="false" customHeight="false" outlineLevel="0" collapsed="false">
      <c r="A625" s="1" t="s">
        <v>2751</v>
      </c>
    </row>
    <row r="626" customFormat="false" ht="15.75" hidden="false" customHeight="false" outlineLevel="0" collapsed="false">
      <c r="A626" s="1" t="s">
        <v>1083</v>
      </c>
    </row>
    <row r="627" customFormat="false" ht="15.75" hidden="false" customHeight="false" outlineLevel="0" collapsed="false">
      <c r="A627" s="1" t="s">
        <v>705</v>
      </c>
    </row>
    <row r="628" customFormat="false" ht="15.75" hidden="false" customHeight="false" outlineLevel="0" collapsed="false">
      <c r="A628" s="5" t="s">
        <v>1810</v>
      </c>
    </row>
    <row r="629" customFormat="false" ht="15.75" hidden="false" customHeight="false" outlineLevel="0" collapsed="false">
      <c r="A629" s="1" t="s">
        <v>2263</v>
      </c>
    </row>
    <row r="630" customFormat="false" ht="15.75" hidden="false" customHeight="false" outlineLevel="0" collapsed="false">
      <c r="A630" s="1" t="s">
        <v>954</v>
      </c>
    </row>
    <row r="631" customFormat="false" ht="15.75" hidden="false" customHeight="false" outlineLevel="0" collapsed="false">
      <c r="A631" s="1" t="s">
        <v>2816</v>
      </c>
    </row>
    <row r="632" customFormat="false" ht="15.75" hidden="false" customHeight="false" outlineLevel="0" collapsed="false">
      <c r="A632" s="1" t="s">
        <v>2470</v>
      </c>
    </row>
    <row r="633" customFormat="false" ht="15.75" hidden="false" customHeight="false" outlineLevel="0" collapsed="false">
      <c r="A633" s="1" t="s">
        <v>353</v>
      </c>
    </row>
    <row r="634" customFormat="false" ht="15.75" hidden="false" customHeight="false" outlineLevel="0" collapsed="false">
      <c r="A634" s="1" t="s">
        <v>490</v>
      </c>
    </row>
    <row r="635" customFormat="false" ht="15.75" hidden="false" customHeight="false" outlineLevel="0" collapsed="false">
      <c r="A635" s="1" t="s">
        <v>595</v>
      </c>
    </row>
    <row r="636" customFormat="false" ht="15.75" hidden="false" customHeight="false" outlineLevel="0" collapsed="false">
      <c r="A636" s="1" t="s">
        <v>2141</v>
      </c>
    </row>
    <row r="637" customFormat="false" ht="15.75" hidden="false" customHeight="false" outlineLevel="0" collapsed="false">
      <c r="A637" s="1" t="s">
        <v>990</v>
      </c>
    </row>
    <row r="638" customFormat="false" ht="15.75" hidden="false" customHeight="false" outlineLevel="0" collapsed="false">
      <c r="A638" s="1" t="s">
        <v>1891</v>
      </c>
    </row>
    <row r="639" customFormat="false" ht="15.75" hidden="false" customHeight="false" outlineLevel="0" collapsed="false">
      <c r="A639" s="1" t="s">
        <v>1027</v>
      </c>
    </row>
    <row r="640" customFormat="false" ht="15.75" hidden="false" customHeight="false" outlineLevel="0" collapsed="false">
      <c r="A640" s="1" t="s">
        <v>1417</v>
      </c>
    </row>
    <row r="641" customFormat="false" ht="15.75" hidden="false" customHeight="false" outlineLevel="0" collapsed="false">
      <c r="A641" s="1" t="s">
        <v>674</v>
      </c>
    </row>
    <row r="642" customFormat="false" ht="15.75" hidden="false" customHeight="false" outlineLevel="0" collapsed="false">
      <c r="A642" s="1" t="s">
        <v>21</v>
      </c>
    </row>
    <row r="643" customFormat="false" ht="15.75" hidden="false" customHeight="false" outlineLevel="0" collapsed="false">
      <c r="A643" s="1" t="s">
        <v>20</v>
      </c>
    </row>
    <row r="644" customFormat="false" ht="15.75" hidden="false" customHeight="false" outlineLevel="0" collapsed="false">
      <c r="A644" s="1" t="s">
        <v>27</v>
      </c>
    </row>
    <row r="645" customFormat="false" ht="15.75" hidden="false" customHeight="false" outlineLevel="0" collapsed="false">
      <c r="A645" s="1" t="s">
        <v>219</v>
      </c>
    </row>
    <row r="646" customFormat="false" ht="15.75" hidden="false" customHeight="false" outlineLevel="0" collapsed="false">
      <c r="A646" s="1" t="s">
        <v>1126</v>
      </c>
    </row>
    <row r="647" customFormat="false" ht="15.75" hidden="false" customHeight="false" outlineLevel="0" collapsed="false">
      <c r="A647" s="1" t="s">
        <v>455</v>
      </c>
    </row>
    <row r="648" customFormat="false" ht="15.75" hidden="false" customHeight="false" outlineLevel="0" collapsed="false">
      <c r="A648" s="1" t="s">
        <v>360</v>
      </c>
    </row>
    <row r="649" customFormat="false" ht="15.75" hidden="false" customHeight="false" outlineLevel="0" collapsed="false">
      <c r="A649" s="1" t="s">
        <v>2565</v>
      </c>
    </row>
    <row r="650" customFormat="false" ht="15.75" hidden="false" customHeight="false" outlineLevel="0" collapsed="false">
      <c r="A650" s="1" t="s">
        <v>1697</v>
      </c>
    </row>
    <row r="651" customFormat="false" ht="15.75" hidden="false" customHeight="false" outlineLevel="0" collapsed="false">
      <c r="A651" s="1" t="s">
        <v>1918</v>
      </c>
    </row>
    <row r="652" customFormat="false" ht="15.75" hidden="false" customHeight="false" outlineLevel="0" collapsed="false">
      <c r="A652" s="1" t="s">
        <v>1857</v>
      </c>
    </row>
    <row r="653" customFormat="false" ht="15.75" hidden="false" customHeight="false" outlineLevel="0" collapsed="false">
      <c r="A653" s="1" t="s">
        <v>1825</v>
      </c>
    </row>
    <row r="654" customFormat="false" ht="15.75" hidden="false" customHeight="false" outlineLevel="0" collapsed="false">
      <c r="A654" s="1" t="s">
        <v>352</v>
      </c>
    </row>
    <row r="655" customFormat="false" ht="15.75" hidden="false" customHeight="false" outlineLevel="0" collapsed="false">
      <c r="A655" s="1" t="s">
        <v>1986</v>
      </c>
    </row>
    <row r="656" customFormat="false" ht="15.75" hidden="false" customHeight="false" outlineLevel="0" collapsed="false">
      <c r="A656" s="1" t="s">
        <v>2434</v>
      </c>
    </row>
    <row r="657" customFormat="false" ht="15.75" hidden="false" customHeight="false" outlineLevel="0" collapsed="false">
      <c r="A657" s="1" t="s">
        <v>820</v>
      </c>
    </row>
    <row r="658" customFormat="false" ht="15.75" hidden="false" customHeight="false" outlineLevel="0" collapsed="false">
      <c r="A658" s="1" t="s">
        <v>474</v>
      </c>
    </row>
    <row r="659" customFormat="false" ht="15.75" hidden="false" customHeight="false" outlineLevel="0" collapsed="false">
      <c r="A659" s="1" t="s">
        <v>807</v>
      </c>
    </row>
    <row r="660" customFormat="false" ht="15.75" hidden="false" customHeight="false" outlineLevel="0" collapsed="false">
      <c r="A660" s="1" t="s">
        <v>851</v>
      </c>
    </row>
    <row r="661" customFormat="false" ht="15.75" hidden="false" customHeight="false" outlineLevel="0" collapsed="false">
      <c r="A661" s="1" t="s">
        <v>45</v>
      </c>
    </row>
    <row r="662" customFormat="false" ht="15.75" hidden="false" customHeight="false" outlineLevel="0" collapsed="false">
      <c r="A662" s="1" t="s">
        <v>2528</v>
      </c>
    </row>
    <row r="663" customFormat="false" ht="15.75" hidden="false" customHeight="false" outlineLevel="0" collapsed="false">
      <c r="A663" s="1" t="s">
        <v>1672</v>
      </c>
    </row>
    <row r="664" customFormat="false" ht="15.75" hidden="false" customHeight="false" outlineLevel="0" collapsed="false">
      <c r="A664" s="1" t="s">
        <v>480</v>
      </c>
    </row>
    <row r="665" customFormat="false" ht="15.75" hidden="false" customHeight="false" outlineLevel="0" collapsed="false">
      <c r="A665" s="1" t="s">
        <v>469</v>
      </c>
    </row>
    <row r="666" customFormat="false" ht="15.75" hidden="false" customHeight="false" outlineLevel="0" collapsed="false">
      <c r="A666" s="1" t="s">
        <v>1156</v>
      </c>
    </row>
    <row r="667" customFormat="false" ht="15.75" hidden="false" customHeight="false" outlineLevel="0" collapsed="false">
      <c r="A667" s="1" t="s">
        <v>775</v>
      </c>
    </row>
    <row r="668" customFormat="false" ht="15.75" hidden="false" customHeight="false" outlineLevel="0" collapsed="false">
      <c r="A668" s="1" t="s">
        <v>1205</v>
      </c>
    </row>
    <row r="669" customFormat="false" ht="15.75" hidden="false" customHeight="false" outlineLevel="0" collapsed="false">
      <c r="A669" s="1" t="s">
        <v>1647</v>
      </c>
    </row>
    <row r="670" customFormat="false" ht="15.75" hidden="false" customHeight="false" outlineLevel="0" collapsed="false">
      <c r="A670" s="1" t="s">
        <v>1763</v>
      </c>
    </row>
    <row r="671" customFormat="false" ht="15.75" hidden="false" customHeight="false" outlineLevel="0" collapsed="false">
      <c r="A671" s="1" t="s">
        <v>1236</v>
      </c>
    </row>
    <row r="672" customFormat="false" ht="15.75" hidden="false" customHeight="false" outlineLevel="0" collapsed="false">
      <c r="A672" s="5" t="s">
        <v>2458</v>
      </c>
    </row>
    <row r="673" customFormat="false" ht="15.75" hidden="false" customHeight="false" outlineLevel="0" collapsed="false">
      <c r="A673" s="1" t="s">
        <v>831</v>
      </c>
    </row>
    <row r="674" customFormat="false" ht="15.75" hidden="false" customHeight="false" outlineLevel="0" collapsed="false">
      <c r="A674" s="1" t="s">
        <v>1134</v>
      </c>
    </row>
    <row r="675" customFormat="false" ht="15.75" hidden="false" customHeight="false" outlineLevel="0" collapsed="false">
      <c r="A675" s="1" t="s">
        <v>196</v>
      </c>
    </row>
    <row r="676" customFormat="false" ht="15.75" hidden="false" customHeight="false" outlineLevel="0" collapsed="false">
      <c r="A676" s="1" t="s">
        <v>563</v>
      </c>
    </row>
    <row r="677" customFormat="false" ht="15.75" hidden="false" customHeight="false" outlineLevel="0" collapsed="false">
      <c r="A677" s="1" t="s">
        <v>298</v>
      </c>
    </row>
    <row r="678" customFormat="false" ht="15.75" hidden="false" customHeight="false" outlineLevel="0" collapsed="false">
      <c r="A678" s="1" t="s">
        <v>738</v>
      </c>
    </row>
    <row r="679" customFormat="false" ht="15.75" hidden="false" customHeight="false" outlineLevel="0" collapsed="false">
      <c r="A679" s="1" t="s">
        <v>300</v>
      </c>
    </row>
    <row r="680" customFormat="false" ht="15.75" hidden="false" customHeight="false" outlineLevel="0" collapsed="false">
      <c r="A680" s="1" t="s">
        <v>2109</v>
      </c>
    </row>
    <row r="681" customFormat="false" ht="15.75" hidden="false" customHeight="false" outlineLevel="0" collapsed="false">
      <c r="A681" s="1" t="s">
        <v>1307</v>
      </c>
    </row>
    <row r="682" customFormat="false" ht="15.75" hidden="false" customHeight="false" outlineLevel="0" collapsed="false">
      <c r="A682" s="1" t="s">
        <v>643</v>
      </c>
    </row>
    <row r="683" customFormat="false" ht="15.75" hidden="false" customHeight="false" outlineLevel="0" collapsed="false">
      <c r="A683" s="1" t="s">
        <v>2307</v>
      </c>
    </row>
    <row r="684" customFormat="false" ht="15.75" hidden="false" customHeight="false" outlineLevel="0" collapsed="false">
      <c r="A684" s="1" t="s">
        <v>1759</v>
      </c>
    </row>
    <row r="685" customFormat="false" ht="15.75" hidden="false" customHeight="false" outlineLevel="0" collapsed="false">
      <c r="A685" s="1" t="s">
        <v>2040</v>
      </c>
    </row>
    <row r="686" customFormat="false" ht="15.75" hidden="false" customHeight="false" outlineLevel="0" collapsed="false">
      <c r="A686" s="1" t="s">
        <v>1114</v>
      </c>
    </row>
    <row r="687" customFormat="false" ht="15.75" hidden="false" customHeight="false" outlineLevel="0" collapsed="false">
      <c r="A687" s="1" t="s">
        <v>1076</v>
      </c>
    </row>
    <row r="688" customFormat="false" ht="15.75" hidden="false" customHeight="false" outlineLevel="0" collapsed="false">
      <c r="A688" s="1" t="s">
        <v>724</v>
      </c>
    </row>
    <row r="689" customFormat="false" ht="15.75" hidden="false" customHeight="false" outlineLevel="0" collapsed="false">
      <c r="A689" s="1" t="s">
        <v>2160</v>
      </c>
    </row>
    <row r="690" customFormat="false" ht="15.75" hidden="false" customHeight="false" outlineLevel="0" collapsed="false">
      <c r="A690" s="1" t="s">
        <v>1353</v>
      </c>
    </row>
    <row r="691" customFormat="false" ht="15.75" hidden="false" customHeight="false" outlineLevel="0" collapsed="false">
      <c r="A691" s="1" t="s">
        <v>1107</v>
      </c>
    </row>
    <row r="692" customFormat="false" ht="15.75" hidden="false" customHeight="false" outlineLevel="0" collapsed="false">
      <c r="A692" s="1" t="s">
        <v>1775</v>
      </c>
    </row>
    <row r="693" customFormat="false" ht="15.75" hidden="false" customHeight="false" outlineLevel="0" collapsed="false">
      <c r="A693" s="1" t="s">
        <v>1479</v>
      </c>
    </row>
    <row r="694" customFormat="false" ht="15.75" hidden="false" customHeight="false" outlineLevel="0" collapsed="false">
      <c r="A694" s="1" t="s">
        <v>2465</v>
      </c>
    </row>
    <row r="695" customFormat="false" ht="15.75" hidden="false" customHeight="false" outlineLevel="0" collapsed="false">
      <c r="A695" s="1" t="s">
        <v>403</v>
      </c>
    </row>
    <row r="696" customFormat="false" ht="15.75" hidden="false" customHeight="false" outlineLevel="0" collapsed="false">
      <c r="A696" s="1" t="s">
        <v>1879</v>
      </c>
    </row>
    <row r="697" customFormat="false" ht="15.75" hidden="false" customHeight="false" outlineLevel="0" collapsed="false">
      <c r="A697" s="1" t="s">
        <v>2338</v>
      </c>
    </row>
    <row r="698" customFormat="false" ht="15.75" hidden="false" customHeight="false" outlineLevel="0" collapsed="false">
      <c r="A698" s="1" t="s">
        <v>895</v>
      </c>
    </row>
    <row r="699" customFormat="false" ht="15.75" hidden="false" customHeight="false" outlineLevel="0" collapsed="false">
      <c r="A699" s="1" t="s">
        <v>1439</v>
      </c>
    </row>
    <row r="700" customFormat="false" ht="15.75" hidden="false" customHeight="false" outlineLevel="0" collapsed="false">
      <c r="A700" s="1" t="s">
        <v>2216</v>
      </c>
    </row>
    <row r="701" customFormat="false" ht="15.75" hidden="false" customHeight="false" outlineLevel="0" collapsed="false">
      <c r="A701" s="1" t="s">
        <v>1856</v>
      </c>
    </row>
    <row r="702" customFormat="false" ht="15.75" hidden="false" customHeight="false" outlineLevel="0" collapsed="false">
      <c r="A702" s="1" t="s">
        <v>2688</v>
      </c>
    </row>
    <row r="703" customFormat="false" ht="15.75" hidden="false" customHeight="false" outlineLevel="0" collapsed="false">
      <c r="A703" s="5" t="s">
        <v>2727</v>
      </c>
    </row>
    <row r="704" customFormat="false" ht="15.75" hidden="false" customHeight="false" outlineLevel="0" collapsed="false">
      <c r="A704" s="1" t="s">
        <v>1802</v>
      </c>
    </row>
    <row r="705" customFormat="false" ht="15.75" hidden="false" customHeight="false" outlineLevel="0" collapsed="false">
      <c r="A705" s="1" t="s">
        <v>2225</v>
      </c>
    </row>
    <row r="706" customFormat="false" ht="15.75" hidden="false" customHeight="false" outlineLevel="0" collapsed="false">
      <c r="A706" s="1" t="s">
        <v>2523</v>
      </c>
    </row>
    <row r="707" customFormat="false" ht="15.75" hidden="false" customHeight="false" outlineLevel="0" collapsed="false">
      <c r="A707" s="1" t="s">
        <v>2591</v>
      </c>
    </row>
    <row r="708" customFormat="false" ht="15.75" hidden="false" customHeight="false" outlineLevel="0" collapsed="false">
      <c r="A708" s="1" t="s">
        <v>1383</v>
      </c>
    </row>
    <row r="709" customFormat="false" ht="15.75" hidden="false" customHeight="false" outlineLevel="0" collapsed="false">
      <c r="A709" s="1" t="s">
        <v>2738</v>
      </c>
    </row>
    <row r="710" customFormat="false" ht="15.75" hidden="false" customHeight="false" outlineLevel="0" collapsed="false">
      <c r="A710" s="1" t="s">
        <v>1698</v>
      </c>
    </row>
    <row r="711" customFormat="false" ht="15.75" hidden="false" customHeight="false" outlineLevel="0" collapsed="false">
      <c r="A711" s="1" t="s">
        <v>1740</v>
      </c>
    </row>
    <row r="712" customFormat="false" ht="15.75" hidden="false" customHeight="false" outlineLevel="0" collapsed="false">
      <c r="A712" s="1" t="s">
        <v>2657</v>
      </c>
    </row>
    <row r="713" customFormat="false" ht="15.75" hidden="false" customHeight="false" outlineLevel="0" collapsed="false">
      <c r="A713" s="1" t="s">
        <v>82</v>
      </c>
    </row>
    <row r="714" customFormat="false" ht="15.75" hidden="false" customHeight="false" outlineLevel="0" collapsed="false">
      <c r="A714" s="5" t="s">
        <v>2598</v>
      </c>
    </row>
    <row r="715" customFormat="false" ht="15.75" hidden="false" customHeight="false" outlineLevel="0" collapsed="false">
      <c r="A715" s="1" t="s">
        <v>1392</v>
      </c>
    </row>
    <row r="716" customFormat="false" ht="15.75" hidden="false" customHeight="false" outlineLevel="0" collapsed="false">
      <c r="A716" s="1" t="s">
        <v>435</v>
      </c>
    </row>
    <row r="717" customFormat="false" ht="15.75" hidden="false" customHeight="false" outlineLevel="0" collapsed="false">
      <c r="A717" s="1" t="s">
        <v>867</v>
      </c>
    </row>
    <row r="718" customFormat="false" ht="15.75" hidden="false" customHeight="false" outlineLevel="0" collapsed="false">
      <c r="A718" s="1" t="s">
        <v>2409</v>
      </c>
    </row>
    <row r="719" customFormat="false" ht="15.75" hidden="false" customHeight="false" outlineLevel="0" collapsed="false">
      <c r="A719" s="1" t="s">
        <v>626</v>
      </c>
    </row>
    <row r="720" customFormat="false" ht="15.75" hidden="false" customHeight="false" outlineLevel="0" collapsed="false">
      <c r="A720" s="1" t="s">
        <v>1741</v>
      </c>
    </row>
    <row r="721" customFormat="false" ht="15.75" hidden="false" customHeight="false" outlineLevel="0" collapsed="false">
      <c r="A721" s="1" t="s">
        <v>1512</v>
      </c>
    </row>
    <row r="722" customFormat="false" ht="15.75" hidden="false" customHeight="false" outlineLevel="0" collapsed="false">
      <c r="A722" s="1" t="s">
        <v>2099</v>
      </c>
    </row>
    <row r="723" customFormat="false" ht="15.75" hidden="false" customHeight="false" outlineLevel="0" collapsed="false">
      <c r="A723" s="1" t="s">
        <v>1950</v>
      </c>
    </row>
    <row r="724" customFormat="false" ht="15.75" hidden="false" customHeight="false" outlineLevel="0" collapsed="false">
      <c r="A724" s="1" t="s">
        <v>2563</v>
      </c>
    </row>
    <row r="725" customFormat="false" ht="15.75" hidden="false" customHeight="false" outlineLevel="0" collapsed="false">
      <c r="A725" s="1" t="s">
        <v>683</v>
      </c>
    </row>
    <row r="726" customFormat="false" ht="15.75" hidden="false" customHeight="false" outlineLevel="0" collapsed="false">
      <c r="A726" s="1" t="s">
        <v>273</v>
      </c>
    </row>
    <row r="727" customFormat="false" ht="15.75" hidden="false" customHeight="false" outlineLevel="0" collapsed="false">
      <c r="A727" s="1" t="s">
        <v>1549</v>
      </c>
    </row>
    <row r="728" customFormat="false" ht="15.75" hidden="false" customHeight="false" outlineLevel="0" collapsed="false">
      <c r="A728" s="1" t="s">
        <v>2051</v>
      </c>
    </row>
    <row r="729" customFormat="false" ht="15.75" hidden="false" customHeight="false" outlineLevel="0" collapsed="false">
      <c r="A729" s="1" t="s">
        <v>1550</v>
      </c>
    </row>
    <row r="730" customFormat="false" ht="15.75" hidden="false" customHeight="false" outlineLevel="0" collapsed="false">
      <c r="A730" s="1" t="s">
        <v>2196</v>
      </c>
    </row>
    <row r="731" customFormat="false" ht="15.75" hidden="false" customHeight="false" outlineLevel="0" collapsed="false">
      <c r="A731" s="1" t="s">
        <v>1315</v>
      </c>
    </row>
    <row r="732" customFormat="false" ht="15.75" hidden="false" customHeight="false" outlineLevel="0" collapsed="false">
      <c r="A732" s="1" t="s">
        <v>1141</v>
      </c>
    </row>
    <row r="733" customFormat="false" ht="15.75" hidden="false" customHeight="false" outlineLevel="0" collapsed="false">
      <c r="A733" s="1" t="s">
        <v>1155</v>
      </c>
    </row>
    <row r="734" customFormat="false" ht="15.75" hidden="false" customHeight="false" outlineLevel="0" collapsed="false">
      <c r="A734" s="1" t="s">
        <v>2267</v>
      </c>
    </row>
    <row r="735" customFormat="false" ht="15.75" hidden="false" customHeight="false" outlineLevel="0" collapsed="false">
      <c r="A735" s="1" t="s">
        <v>172</v>
      </c>
    </row>
    <row r="736" customFormat="false" ht="15.75" hidden="false" customHeight="false" outlineLevel="0" collapsed="false">
      <c r="A736" s="1" t="s">
        <v>2324</v>
      </c>
    </row>
    <row r="737" customFormat="false" ht="15.75" hidden="false" customHeight="false" outlineLevel="0" collapsed="false">
      <c r="A737" s="1" t="s">
        <v>2649</v>
      </c>
    </row>
    <row r="738" customFormat="false" ht="15.75" hidden="false" customHeight="false" outlineLevel="0" collapsed="false">
      <c r="A738" s="1" t="s">
        <v>946</v>
      </c>
    </row>
    <row r="739" customFormat="false" ht="15.75" hidden="false" customHeight="false" outlineLevel="0" collapsed="false">
      <c r="A739" s="5" t="s">
        <v>1536</v>
      </c>
    </row>
    <row r="740" customFormat="false" ht="15.75" hidden="false" customHeight="false" outlineLevel="0" collapsed="false">
      <c r="A740" s="1" t="s">
        <v>2728</v>
      </c>
    </row>
    <row r="741" customFormat="false" ht="15.75" hidden="false" customHeight="false" outlineLevel="0" collapsed="false">
      <c r="A741" s="1" t="s">
        <v>893</v>
      </c>
    </row>
    <row r="742" customFormat="false" ht="15.75" hidden="false" customHeight="false" outlineLevel="0" collapsed="false">
      <c r="A742" s="1" t="s">
        <v>562</v>
      </c>
    </row>
    <row r="743" customFormat="false" ht="15.75" hidden="false" customHeight="false" outlineLevel="0" collapsed="false">
      <c r="A743" s="1" t="s">
        <v>132</v>
      </c>
    </row>
    <row r="744" customFormat="false" ht="15.75" hidden="false" customHeight="false" outlineLevel="0" collapsed="false">
      <c r="A744" s="1" t="s">
        <v>1686</v>
      </c>
    </row>
    <row r="745" customFormat="false" ht="15.75" hidden="false" customHeight="false" outlineLevel="0" collapsed="false">
      <c r="A745" s="1" t="s">
        <v>731</v>
      </c>
    </row>
    <row r="746" customFormat="false" ht="15.75" hidden="false" customHeight="false" outlineLevel="0" collapsed="false">
      <c r="A746" s="1" t="s">
        <v>290</v>
      </c>
    </row>
    <row r="747" customFormat="false" ht="15.75" hidden="false" customHeight="false" outlineLevel="0" collapsed="false">
      <c r="A747" s="1" t="s">
        <v>530</v>
      </c>
    </row>
    <row r="748" customFormat="false" ht="15.75" hidden="false" customHeight="false" outlineLevel="0" collapsed="false">
      <c r="A748" s="1" t="s">
        <v>732</v>
      </c>
    </row>
    <row r="749" customFormat="false" ht="15.75" hidden="false" customHeight="false" outlineLevel="0" collapsed="false">
      <c r="A749" s="1" t="s">
        <v>2386</v>
      </c>
    </row>
    <row r="750" customFormat="false" ht="15.75" hidden="false" customHeight="false" outlineLevel="0" collapsed="false">
      <c r="A750" s="1" t="s">
        <v>449</v>
      </c>
    </row>
    <row r="751" customFormat="false" ht="15.75" hidden="false" customHeight="false" outlineLevel="0" collapsed="false">
      <c r="A751" s="1" t="s">
        <v>917</v>
      </c>
    </row>
    <row r="752" customFormat="false" ht="15.75" hidden="false" customHeight="false" outlineLevel="0" collapsed="false">
      <c r="A752" s="1" t="s">
        <v>1734</v>
      </c>
    </row>
    <row r="753" customFormat="false" ht="15.75" hidden="false" customHeight="false" outlineLevel="0" collapsed="false">
      <c r="A753" s="1" t="s">
        <v>875</v>
      </c>
    </row>
    <row r="754" customFormat="false" ht="15.75" hidden="false" customHeight="false" outlineLevel="0" collapsed="false">
      <c r="A754" s="1" t="s">
        <v>983</v>
      </c>
    </row>
    <row r="755" customFormat="false" ht="15.75" hidden="false" customHeight="false" outlineLevel="0" collapsed="false">
      <c r="A755" s="1" t="s">
        <v>1313</v>
      </c>
    </row>
    <row r="756" customFormat="false" ht="15.75" hidden="false" customHeight="false" outlineLevel="0" collapsed="false">
      <c r="A756" s="5" t="s">
        <v>1643</v>
      </c>
    </row>
    <row r="757" customFormat="false" ht="15.75" hidden="false" customHeight="false" outlineLevel="0" collapsed="false">
      <c r="A757" s="1" t="s">
        <v>901</v>
      </c>
    </row>
    <row r="758" customFormat="false" ht="15.75" hidden="false" customHeight="false" outlineLevel="0" collapsed="false">
      <c r="A758" s="1" t="s">
        <v>1927</v>
      </c>
    </row>
    <row r="759" customFormat="false" ht="15.75" hidden="false" customHeight="false" outlineLevel="0" collapsed="false">
      <c r="A759" s="1" t="s">
        <v>195</v>
      </c>
    </row>
    <row r="760" customFormat="false" ht="15.75" hidden="false" customHeight="false" outlineLevel="0" collapsed="false">
      <c r="A760" s="1" t="s">
        <v>1438</v>
      </c>
    </row>
    <row r="761" customFormat="false" ht="15.75" hidden="false" customHeight="false" outlineLevel="0" collapsed="false">
      <c r="A761" s="1" t="s">
        <v>1673</v>
      </c>
    </row>
    <row r="762" customFormat="false" ht="15.75" hidden="false" customHeight="false" outlineLevel="0" collapsed="false">
      <c r="A762" s="1" t="s">
        <v>1343</v>
      </c>
    </row>
    <row r="763" customFormat="false" ht="15.75" hidden="false" customHeight="false" outlineLevel="0" collapsed="false">
      <c r="A763" s="1" t="s">
        <v>1641</v>
      </c>
    </row>
    <row r="764" customFormat="false" ht="15.75" hidden="false" customHeight="false" outlineLevel="0" collapsed="false">
      <c r="A764" s="1" t="s">
        <v>569</v>
      </c>
    </row>
    <row r="765" customFormat="false" ht="15.75" hidden="false" customHeight="false" outlineLevel="0" collapsed="false">
      <c r="A765" s="1" t="s">
        <v>876</v>
      </c>
    </row>
    <row r="766" customFormat="false" ht="15.75" hidden="false" customHeight="false" outlineLevel="0" collapsed="false">
      <c r="A766" s="1" t="s">
        <v>2376</v>
      </c>
    </row>
    <row r="767" customFormat="false" ht="15.75" hidden="false" customHeight="false" outlineLevel="0" collapsed="false">
      <c r="A767" s="1" t="s">
        <v>271</v>
      </c>
    </row>
    <row r="768" customFormat="false" ht="15.75" hidden="false" customHeight="false" outlineLevel="0" collapsed="false">
      <c r="A768" s="1" t="s">
        <v>2086</v>
      </c>
    </row>
    <row r="769" customFormat="false" ht="15.75" hidden="false" customHeight="false" outlineLevel="0" collapsed="false">
      <c r="A769" s="1" t="s">
        <v>514</v>
      </c>
    </row>
    <row r="770" customFormat="false" ht="15.75" hidden="false" customHeight="false" outlineLevel="0" collapsed="false">
      <c r="A770" s="1" t="s">
        <v>216</v>
      </c>
    </row>
    <row r="771" customFormat="false" ht="15.75" hidden="false" customHeight="false" outlineLevel="0" collapsed="false">
      <c r="A771" s="1" t="s">
        <v>601</v>
      </c>
    </row>
    <row r="772" customFormat="false" ht="15.75" hidden="false" customHeight="false" outlineLevel="0" collapsed="false">
      <c r="A772" s="1" t="s">
        <v>959</v>
      </c>
    </row>
    <row r="773" customFormat="false" ht="15.75" hidden="false" customHeight="false" outlineLevel="0" collapsed="false">
      <c r="A773" s="1" t="s">
        <v>1818</v>
      </c>
    </row>
    <row r="774" customFormat="false" ht="15.75" hidden="false" customHeight="false" outlineLevel="0" collapsed="false">
      <c r="A774" s="1" t="s">
        <v>346</v>
      </c>
    </row>
    <row r="775" customFormat="false" ht="15.75" hidden="false" customHeight="false" outlineLevel="0" collapsed="false">
      <c r="A775" s="1" t="s">
        <v>2219</v>
      </c>
    </row>
    <row r="776" customFormat="false" ht="15.75" hidden="false" customHeight="false" outlineLevel="0" collapsed="false">
      <c r="A776" s="1" t="s">
        <v>1637</v>
      </c>
    </row>
    <row r="777" customFormat="false" ht="15.75" hidden="false" customHeight="false" outlineLevel="0" collapsed="false">
      <c r="A777" s="1" t="s">
        <v>443</v>
      </c>
    </row>
    <row r="778" customFormat="false" ht="15.75" hidden="false" customHeight="false" outlineLevel="0" collapsed="false">
      <c r="A778" s="1" t="s">
        <v>2457</v>
      </c>
    </row>
    <row r="779" customFormat="false" ht="15.75" hidden="false" customHeight="false" outlineLevel="0" collapsed="false">
      <c r="A779" s="1" t="s">
        <v>1303</v>
      </c>
    </row>
    <row r="780" customFormat="false" ht="15.75" hidden="false" customHeight="false" outlineLevel="0" collapsed="false">
      <c r="A780" s="1" t="s">
        <v>1457</v>
      </c>
    </row>
    <row r="781" customFormat="false" ht="15.75" hidden="false" customHeight="false" outlineLevel="0" collapsed="false">
      <c r="A781" s="1" t="s">
        <v>2548</v>
      </c>
    </row>
    <row r="782" customFormat="false" ht="15.75" hidden="false" customHeight="false" outlineLevel="0" collapsed="false">
      <c r="A782" s="1" t="s">
        <v>2759</v>
      </c>
    </row>
    <row r="783" customFormat="false" ht="15.75" hidden="false" customHeight="false" outlineLevel="0" collapsed="false">
      <c r="A783" s="1" t="s">
        <v>1994</v>
      </c>
    </row>
    <row r="784" customFormat="false" ht="15.75" hidden="false" customHeight="false" outlineLevel="0" collapsed="false">
      <c r="A784" s="1" t="s">
        <v>2073</v>
      </c>
    </row>
    <row r="785" customFormat="false" ht="15.75" hidden="false" customHeight="false" outlineLevel="0" collapsed="false">
      <c r="A785" s="1" t="s">
        <v>1308</v>
      </c>
    </row>
    <row r="786" customFormat="false" ht="15.75" hidden="false" customHeight="false" outlineLevel="0" collapsed="false">
      <c r="A786" s="1" t="s">
        <v>1033</v>
      </c>
    </row>
    <row r="787" customFormat="false" ht="15.75" hidden="false" customHeight="false" outlineLevel="0" collapsed="false">
      <c r="A787" s="1" t="s">
        <v>2507</v>
      </c>
    </row>
    <row r="788" customFormat="false" ht="15.75" hidden="false" customHeight="false" outlineLevel="0" collapsed="false">
      <c r="A788" s="1" t="s">
        <v>684</v>
      </c>
    </row>
    <row r="789" customFormat="false" ht="15.75" hidden="false" customHeight="false" outlineLevel="0" collapsed="false">
      <c r="A789" s="1" t="s">
        <v>299</v>
      </c>
    </row>
    <row r="790" customFormat="false" ht="15.75" hidden="false" customHeight="false" outlineLevel="0" collapsed="false">
      <c r="A790" s="1" t="s">
        <v>2662</v>
      </c>
    </row>
    <row r="791" customFormat="false" ht="15.75" hidden="false" customHeight="false" outlineLevel="0" collapsed="false">
      <c r="A791" s="1" t="s">
        <v>1057</v>
      </c>
    </row>
    <row r="792" customFormat="false" ht="15.75" hidden="false" customHeight="false" outlineLevel="0" collapsed="false">
      <c r="A792" s="1" t="s">
        <v>60</v>
      </c>
    </row>
    <row r="793" customFormat="false" ht="15.75" hidden="false" customHeight="false" outlineLevel="0" collapsed="false">
      <c r="A793" s="5" t="s">
        <v>1250</v>
      </c>
    </row>
    <row r="794" customFormat="false" ht="15.75" hidden="false" customHeight="false" outlineLevel="0" collapsed="false">
      <c r="A794" s="1" t="s">
        <v>633</v>
      </c>
    </row>
    <row r="795" customFormat="false" ht="15.75" hidden="false" customHeight="false" outlineLevel="0" collapsed="false">
      <c r="A795" s="1" t="s">
        <v>437</v>
      </c>
    </row>
    <row r="796" customFormat="false" ht="15.75" hidden="false" customHeight="false" outlineLevel="0" collapsed="false">
      <c r="A796" s="1" t="s">
        <v>1789</v>
      </c>
    </row>
    <row r="797" customFormat="false" ht="15.75" hidden="false" customHeight="false" outlineLevel="0" collapsed="false">
      <c r="A797" s="1" t="s">
        <v>866</v>
      </c>
    </row>
    <row r="798" customFormat="false" ht="15.75" hidden="false" customHeight="false" outlineLevel="0" collapsed="false">
      <c r="A798" s="1" t="s">
        <v>1754</v>
      </c>
    </row>
    <row r="799" customFormat="false" ht="15.75" hidden="false" customHeight="false" outlineLevel="0" collapsed="false">
      <c r="A799" s="1" t="s">
        <v>1541</v>
      </c>
    </row>
    <row r="800" customFormat="false" ht="15.75" hidden="false" customHeight="false" outlineLevel="0" collapsed="false">
      <c r="A800" s="1" t="s">
        <v>2826</v>
      </c>
    </row>
    <row r="801" customFormat="false" ht="15.75" hidden="false" customHeight="false" outlineLevel="0" collapsed="false">
      <c r="A801" s="1" t="s">
        <v>1814</v>
      </c>
    </row>
    <row r="802" customFormat="false" ht="15.75" hidden="false" customHeight="false" outlineLevel="0" collapsed="false">
      <c r="A802" s="1" t="s">
        <v>2328</v>
      </c>
    </row>
    <row r="803" customFormat="false" ht="15.75" hidden="false" customHeight="false" outlineLevel="0" collapsed="false">
      <c r="A803" s="1" t="s">
        <v>1047</v>
      </c>
    </row>
    <row r="804" customFormat="false" ht="15.75" hidden="false" customHeight="false" outlineLevel="0" collapsed="false">
      <c r="A804" s="1" t="s">
        <v>139</v>
      </c>
    </row>
    <row r="805" customFormat="false" ht="15.75" hidden="false" customHeight="false" outlineLevel="0" collapsed="false">
      <c r="A805" s="1" t="s">
        <v>1508</v>
      </c>
    </row>
    <row r="806" customFormat="false" ht="15.75" hidden="false" customHeight="false" outlineLevel="0" collapsed="false">
      <c r="A806" s="1" t="s">
        <v>1034</v>
      </c>
    </row>
    <row r="807" customFormat="false" ht="15.75" hidden="false" customHeight="false" outlineLevel="0" collapsed="false">
      <c r="A807" s="1" t="s">
        <v>1581</v>
      </c>
    </row>
    <row r="808" customFormat="false" ht="15.75" hidden="false" customHeight="false" outlineLevel="0" collapsed="false">
      <c r="A808" s="1" t="s">
        <v>2115</v>
      </c>
    </row>
    <row r="809" customFormat="false" ht="15.75" hidden="false" customHeight="false" outlineLevel="0" collapsed="false">
      <c r="A809" s="1" t="s">
        <v>1352</v>
      </c>
    </row>
    <row r="810" customFormat="false" ht="15.75" hidden="false" customHeight="false" outlineLevel="0" collapsed="false">
      <c r="A810" s="1" t="s">
        <v>1658</v>
      </c>
    </row>
    <row r="811" customFormat="false" ht="15.75" hidden="false" customHeight="false" outlineLevel="0" collapsed="false">
      <c r="A811" s="1" t="s">
        <v>1584</v>
      </c>
    </row>
    <row r="812" customFormat="false" ht="15.75" hidden="false" customHeight="false" outlineLevel="0" collapsed="false">
      <c r="A812" s="1" t="s">
        <v>1053</v>
      </c>
    </row>
    <row r="813" customFormat="false" ht="15.75" hidden="false" customHeight="false" outlineLevel="0" collapsed="false">
      <c r="A813" s="1" t="s">
        <v>2373</v>
      </c>
    </row>
    <row r="814" customFormat="false" ht="15.75" hidden="false" customHeight="false" outlineLevel="0" collapsed="false">
      <c r="A814" s="1" t="s">
        <v>546</v>
      </c>
    </row>
    <row r="815" customFormat="false" ht="15.75" hidden="false" customHeight="false" outlineLevel="0" collapsed="false">
      <c r="A815" s="1" t="s">
        <v>1831</v>
      </c>
    </row>
    <row r="816" customFormat="false" ht="15.75" hidden="false" customHeight="false" outlineLevel="0" collapsed="false">
      <c r="A816" s="1" t="s">
        <v>1469</v>
      </c>
    </row>
    <row r="817" customFormat="false" ht="15.75" hidden="false" customHeight="false" outlineLevel="0" collapsed="false">
      <c r="A817" s="5" t="s">
        <v>1771</v>
      </c>
    </row>
    <row r="818" customFormat="false" ht="15.75" hidden="false" customHeight="false" outlineLevel="0" collapsed="false">
      <c r="A818" s="1" t="s">
        <v>2609</v>
      </c>
    </row>
    <row r="819" customFormat="false" ht="15.75" hidden="false" customHeight="false" outlineLevel="0" collapsed="false">
      <c r="A819" s="1" t="s">
        <v>1490</v>
      </c>
    </row>
    <row r="820" customFormat="false" ht="15.75" hidden="false" customHeight="false" outlineLevel="0" collapsed="false">
      <c r="A820" s="1" t="s">
        <v>2552</v>
      </c>
    </row>
    <row r="821" customFormat="false" ht="15.75" hidden="false" customHeight="false" outlineLevel="0" collapsed="false">
      <c r="A821" s="1" t="s">
        <v>819</v>
      </c>
    </row>
    <row r="822" customFormat="false" ht="15.75" hidden="false" customHeight="false" outlineLevel="0" collapsed="false">
      <c r="A822" s="1" t="s">
        <v>2014</v>
      </c>
    </row>
    <row r="823" customFormat="false" ht="15.75" hidden="false" customHeight="false" outlineLevel="0" collapsed="false">
      <c r="A823" s="1" t="s">
        <v>753</v>
      </c>
    </row>
    <row r="824" customFormat="false" ht="15.75" hidden="false" customHeight="false" outlineLevel="0" collapsed="false">
      <c r="A824" s="1" t="s">
        <v>374</v>
      </c>
    </row>
    <row r="825" customFormat="false" ht="15.75" hidden="false" customHeight="false" outlineLevel="0" collapsed="false">
      <c r="A825" s="1" t="s">
        <v>2306</v>
      </c>
    </row>
    <row r="826" customFormat="false" ht="15.75" hidden="false" customHeight="false" outlineLevel="0" collapsed="false">
      <c r="A826" s="1" t="s">
        <v>1506</v>
      </c>
    </row>
    <row r="827" customFormat="false" ht="15.75" hidden="false" customHeight="false" outlineLevel="0" collapsed="false">
      <c r="A827" s="1" t="s">
        <v>2130</v>
      </c>
    </row>
    <row r="828" customFormat="false" ht="15.75" hidden="false" customHeight="false" outlineLevel="0" collapsed="false">
      <c r="A828" s="1" t="s">
        <v>2355</v>
      </c>
    </row>
    <row r="829" customFormat="false" ht="15.75" hidden="false" customHeight="false" outlineLevel="0" collapsed="false">
      <c r="A829" s="1" t="s">
        <v>1147</v>
      </c>
    </row>
    <row r="830" customFormat="false" ht="15.75" hidden="false" customHeight="false" outlineLevel="0" collapsed="false">
      <c r="A830" s="1" t="s">
        <v>1135</v>
      </c>
    </row>
    <row r="831" customFormat="false" ht="15.75" hidden="false" customHeight="false" outlineLevel="0" collapsed="false">
      <c r="A831" s="1" t="s">
        <v>1622</v>
      </c>
    </row>
    <row r="832" customFormat="false" ht="15.75" hidden="false" customHeight="false" outlineLevel="0" collapsed="false">
      <c r="A832" s="1" t="s">
        <v>659</v>
      </c>
    </row>
    <row r="833" customFormat="false" ht="15.75" hidden="false" customHeight="false" outlineLevel="0" collapsed="false">
      <c r="A833" s="1" t="s">
        <v>211</v>
      </c>
    </row>
    <row r="834" customFormat="false" ht="15.75" hidden="false" customHeight="false" outlineLevel="0" collapsed="false">
      <c r="A834" s="1" t="s">
        <v>1480</v>
      </c>
    </row>
    <row r="835" customFormat="false" ht="15.75" hidden="false" customHeight="false" outlineLevel="0" collapsed="false">
      <c r="A835" s="1" t="s">
        <v>2559</v>
      </c>
    </row>
    <row r="836" customFormat="false" ht="15.75" hidden="false" customHeight="false" outlineLevel="0" collapsed="false">
      <c r="A836" s="1" t="s">
        <v>2152</v>
      </c>
    </row>
    <row r="837" customFormat="false" ht="15.75" hidden="false" customHeight="false" outlineLevel="0" collapsed="false">
      <c r="A837" s="1" t="s">
        <v>1249</v>
      </c>
    </row>
    <row r="838" customFormat="false" ht="15.75" hidden="false" customHeight="false" outlineLevel="0" collapsed="false">
      <c r="A838" s="1" t="s">
        <v>2772</v>
      </c>
    </row>
    <row r="839" customFormat="false" ht="15.75" hidden="false" customHeight="false" outlineLevel="0" collapsed="false">
      <c r="A839" s="1" t="s">
        <v>2042</v>
      </c>
    </row>
    <row r="840" customFormat="false" ht="15.75" hidden="false" customHeight="false" outlineLevel="0" collapsed="false">
      <c r="A840" s="1" t="s">
        <v>802</v>
      </c>
    </row>
    <row r="841" customFormat="false" ht="15.75" hidden="false" customHeight="false" outlineLevel="0" collapsed="false">
      <c r="A841" s="1" t="s">
        <v>2020</v>
      </c>
    </row>
    <row r="842" customFormat="false" ht="15.75" hidden="false" customHeight="false" outlineLevel="0" collapsed="false">
      <c r="A842" s="1" t="s">
        <v>2726</v>
      </c>
    </row>
    <row r="843" customFormat="false" ht="15.75" hidden="false" customHeight="false" outlineLevel="0" collapsed="false">
      <c r="A843" s="1" t="s">
        <v>1454</v>
      </c>
    </row>
    <row r="844" customFormat="false" ht="15.75" hidden="false" customHeight="false" outlineLevel="0" collapsed="false">
      <c r="A844" s="1" t="s">
        <v>1735</v>
      </c>
    </row>
    <row r="845" customFormat="false" ht="15.75" hidden="false" customHeight="false" outlineLevel="0" collapsed="false">
      <c r="A845" s="1" t="s">
        <v>2785</v>
      </c>
    </row>
    <row r="846" customFormat="false" ht="15.75" hidden="false" customHeight="false" outlineLevel="0" collapsed="false">
      <c r="A846" s="1" t="s">
        <v>2240</v>
      </c>
    </row>
    <row r="847" customFormat="false" ht="15.75" hidden="false" customHeight="false" outlineLevel="0" collapsed="false">
      <c r="A847" s="1" t="s">
        <v>2857</v>
      </c>
    </row>
    <row r="848" customFormat="false" ht="15.75" hidden="false" customHeight="false" outlineLevel="0" collapsed="false">
      <c r="A848" s="1" t="s">
        <v>1287</v>
      </c>
    </row>
    <row r="849" customFormat="false" ht="15.75" hidden="false" customHeight="false" outlineLevel="0" collapsed="false">
      <c r="A849" s="1" t="s">
        <v>1966</v>
      </c>
    </row>
    <row r="850" customFormat="false" ht="15.75" hidden="false" customHeight="false" outlineLevel="0" collapsed="false">
      <c r="A850" s="1" t="s">
        <v>1946</v>
      </c>
    </row>
    <row r="851" customFormat="false" ht="15.75" hidden="false" customHeight="false" outlineLevel="0" collapsed="false">
      <c r="A851" s="1" t="s">
        <v>264</v>
      </c>
    </row>
    <row r="852" customFormat="false" ht="15.75" hidden="false" customHeight="false" outlineLevel="0" collapsed="false">
      <c r="A852" s="1" t="s">
        <v>1564</v>
      </c>
    </row>
    <row r="853" customFormat="false" ht="15.75" hidden="false" customHeight="false" outlineLevel="0" collapsed="false">
      <c r="A853" s="1" t="s">
        <v>1594</v>
      </c>
    </row>
    <row r="854" customFormat="false" ht="15.75" hidden="false" customHeight="false" outlineLevel="0" collapsed="false">
      <c r="A854" s="1" t="s">
        <v>291</v>
      </c>
    </row>
    <row r="855" customFormat="false" ht="15.75" hidden="false" customHeight="false" outlineLevel="0" collapsed="false">
      <c r="A855" s="1" t="s">
        <v>1487</v>
      </c>
    </row>
    <row r="856" customFormat="false" ht="15.75" hidden="false" customHeight="false" outlineLevel="0" collapsed="false">
      <c r="A856" s="1" t="s">
        <v>392</v>
      </c>
    </row>
    <row r="857" customFormat="false" ht="15.75" hidden="false" customHeight="false" outlineLevel="0" collapsed="false">
      <c r="A857" s="1" t="s">
        <v>326</v>
      </c>
    </row>
    <row r="858" customFormat="false" ht="15.75" hidden="false" customHeight="false" outlineLevel="0" collapsed="false">
      <c r="A858" s="1" t="s">
        <v>35</v>
      </c>
    </row>
    <row r="859" customFormat="false" ht="15.75" hidden="false" customHeight="false" outlineLevel="0" collapsed="false">
      <c r="A859" s="1" t="s">
        <v>96</v>
      </c>
    </row>
    <row r="860" customFormat="false" ht="15.75" hidden="false" customHeight="false" outlineLevel="0" collapsed="false">
      <c r="A860" s="1" t="s">
        <v>2231</v>
      </c>
    </row>
    <row r="861" customFormat="false" ht="15.75" hidden="false" customHeight="false" outlineLevel="0" collapsed="false">
      <c r="A861" s="1" t="s">
        <v>1348</v>
      </c>
    </row>
    <row r="862" customFormat="false" ht="15.75" hidden="false" customHeight="false" outlineLevel="0" collapsed="false">
      <c r="A862" s="1" t="s">
        <v>2031</v>
      </c>
    </row>
    <row r="863" customFormat="false" ht="15.75" hidden="false" customHeight="false" outlineLevel="0" collapsed="false">
      <c r="A863" s="1" t="s">
        <v>2163</v>
      </c>
    </row>
    <row r="864" customFormat="false" ht="15.75" hidden="false" customHeight="false" outlineLevel="0" collapsed="false">
      <c r="A864" s="1" t="s">
        <v>1599</v>
      </c>
    </row>
    <row r="865" customFormat="false" ht="15.75" hidden="false" customHeight="false" outlineLevel="0" collapsed="false">
      <c r="A865" s="1" t="s">
        <v>19</v>
      </c>
    </row>
    <row r="866" customFormat="false" ht="15.75" hidden="false" customHeight="false" outlineLevel="0" collapsed="false">
      <c r="A866" s="1" t="s">
        <v>1688</v>
      </c>
    </row>
    <row r="867" customFormat="false" ht="15.75" hidden="false" customHeight="false" outlineLevel="0" collapsed="false">
      <c r="A867" s="1" t="s">
        <v>2201</v>
      </c>
    </row>
    <row r="868" customFormat="false" ht="15.75" hidden="false" customHeight="false" outlineLevel="0" collapsed="false">
      <c r="A868" s="1" t="s">
        <v>704</v>
      </c>
    </row>
    <row r="869" customFormat="false" ht="15.75" hidden="false" customHeight="false" outlineLevel="0" collapsed="false">
      <c r="A869" s="1" t="s">
        <v>974</v>
      </c>
    </row>
    <row r="870" customFormat="false" ht="15.75" hidden="false" customHeight="false" outlineLevel="0" collapsed="false">
      <c r="A870" s="1" t="s">
        <v>1660</v>
      </c>
    </row>
    <row r="871" customFormat="false" ht="15.75" hidden="false" customHeight="false" outlineLevel="0" collapsed="false">
      <c r="A871" s="1" t="s">
        <v>2131</v>
      </c>
    </row>
    <row r="872" customFormat="false" ht="15.75" hidden="false" customHeight="false" outlineLevel="0" collapsed="false">
      <c r="A872" s="1" t="s">
        <v>177</v>
      </c>
    </row>
    <row r="873" customFormat="false" ht="15.75" hidden="false" customHeight="false" outlineLevel="0" collapsed="false">
      <c r="A873" s="1" t="s">
        <v>1842</v>
      </c>
    </row>
    <row r="874" customFormat="false" ht="15.75" hidden="false" customHeight="false" outlineLevel="0" collapsed="false">
      <c r="A874" s="1" t="s">
        <v>2673</v>
      </c>
    </row>
    <row r="875" customFormat="false" ht="15.75" hidden="false" customHeight="false" outlineLevel="0" collapsed="false">
      <c r="A875" s="1" t="s">
        <v>801</v>
      </c>
    </row>
    <row r="876" customFormat="false" ht="15.75" hidden="false" customHeight="false" outlineLevel="0" collapsed="false">
      <c r="A876" s="1" t="s">
        <v>1743</v>
      </c>
    </row>
    <row r="877" customFormat="false" ht="15.75" hidden="false" customHeight="false" outlineLevel="0" collapsed="false">
      <c r="A877" s="1" t="s">
        <v>2125</v>
      </c>
    </row>
    <row r="878" customFormat="false" ht="15.75" hidden="false" customHeight="false" outlineLevel="0" collapsed="false">
      <c r="A878" s="1" t="s">
        <v>2452</v>
      </c>
    </row>
    <row r="879" customFormat="false" ht="15.75" hidden="false" customHeight="false" outlineLevel="0" collapsed="false">
      <c r="A879" s="1" t="s">
        <v>210</v>
      </c>
    </row>
    <row r="880" customFormat="false" ht="15.75" hidden="false" customHeight="false" outlineLevel="0" collapsed="false">
      <c r="A880" s="1" t="s">
        <v>2235</v>
      </c>
    </row>
    <row r="881" customFormat="false" ht="15.75" hidden="false" customHeight="false" outlineLevel="0" collapsed="false">
      <c r="A881" s="1" t="s">
        <v>30</v>
      </c>
    </row>
    <row r="882" customFormat="false" ht="15.75" hidden="false" customHeight="false" outlineLevel="0" collapsed="false">
      <c r="A882" s="1" t="s">
        <v>2339</v>
      </c>
    </row>
    <row r="883" customFormat="false" ht="15.75" hidden="false" customHeight="false" outlineLevel="0" collapsed="false">
      <c r="A883" s="1" t="s">
        <v>808</v>
      </c>
    </row>
    <row r="884" customFormat="false" ht="15.75" hidden="false" customHeight="false" outlineLevel="0" collapsed="false">
      <c r="A884" s="1" t="s">
        <v>2630</v>
      </c>
    </row>
    <row r="885" customFormat="false" ht="15.75" hidden="false" customHeight="false" outlineLevel="0" collapsed="false">
      <c r="A885" s="1" t="s">
        <v>1985</v>
      </c>
    </row>
    <row r="886" customFormat="false" ht="15.75" hidden="false" customHeight="false" outlineLevel="0" collapsed="false">
      <c r="A886" s="1" t="s">
        <v>1933</v>
      </c>
    </row>
    <row r="887" customFormat="false" ht="15.75" hidden="false" customHeight="false" outlineLevel="0" collapsed="false">
      <c r="A887" s="1" t="s">
        <v>2173</v>
      </c>
    </row>
    <row r="888" customFormat="false" ht="15.75" hidden="false" customHeight="false" outlineLevel="0" collapsed="false">
      <c r="A888" s="1" t="s">
        <v>421</v>
      </c>
    </row>
    <row r="889" customFormat="false" ht="15.75" hidden="false" customHeight="false" outlineLevel="0" collapsed="false">
      <c r="A889" s="1" t="s">
        <v>2765</v>
      </c>
    </row>
    <row r="890" customFormat="false" ht="15.75" hidden="false" customHeight="false" outlineLevel="0" collapsed="false">
      <c r="A890" s="1" t="s">
        <v>879</v>
      </c>
    </row>
    <row r="891" customFormat="false" ht="15.75" hidden="false" customHeight="false" outlineLevel="0" collapsed="false">
      <c r="A891" s="1" t="s">
        <v>1664</v>
      </c>
    </row>
    <row r="892" customFormat="false" ht="15.75" hidden="false" customHeight="false" outlineLevel="0" collapsed="false">
      <c r="A892" s="1" t="s">
        <v>865</v>
      </c>
    </row>
    <row r="893" customFormat="false" ht="15.75" hidden="false" customHeight="false" outlineLevel="0" collapsed="false">
      <c r="A893" s="1" t="s">
        <v>423</v>
      </c>
    </row>
    <row r="894" customFormat="false" ht="15.75" hidden="false" customHeight="false" outlineLevel="0" collapsed="false">
      <c r="A894" s="1" t="s">
        <v>785</v>
      </c>
    </row>
    <row r="895" customFormat="false" ht="15.75" hidden="false" customHeight="false" outlineLevel="0" collapsed="false">
      <c r="A895" s="1" t="s">
        <v>1157</v>
      </c>
    </row>
    <row r="896" customFormat="false" ht="15.75" hidden="false" customHeight="false" outlineLevel="0" collapsed="false">
      <c r="A896" s="1" t="s">
        <v>537</v>
      </c>
    </row>
    <row r="897" customFormat="false" ht="15.75" hidden="false" customHeight="false" outlineLevel="0" collapsed="false">
      <c r="A897" s="1" t="s">
        <v>497</v>
      </c>
    </row>
    <row r="898" customFormat="false" ht="15.75" hidden="false" customHeight="false" outlineLevel="0" collapsed="false">
      <c r="A898" s="1" t="s">
        <v>1065</v>
      </c>
    </row>
    <row r="899" customFormat="false" ht="15.75" hidden="false" customHeight="false" outlineLevel="0" collapsed="false">
      <c r="A899" s="1" t="s">
        <v>2760</v>
      </c>
    </row>
    <row r="900" customFormat="false" ht="15.75" hidden="false" customHeight="false" outlineLevel="0" collapsed="false">
      <c r="A900" s="1" t="s">
        <v>2421</v>
      </c>
    </row>
    <row r="901" customFormat="false" ht="15.75" hidden="false" customHeight="false" outlineLevel="0" collapsed="false">
      <c r="A901" s="1" t="s">
        <v>2093</v>
      </c>
    </row>
    <row r="902" customFormat="false" ht="15.75" hidden="false" customHeight="false" outlineLevel="0" collapsed="false">
      <c r="A902" s="1" t="s">
        <v>1677</v>
      </c>
    </row>
    <row r="903" customFormat="false" ht="15.75" hidden="false" customHeight="false" outlineLevel="0" collapsed="false">
      <c r="A903" s="1" t="s">
        <v>2094</v>
      </c>
    </row>
    <row r="904" customFormat="false" ht="15.75" hidden="false" customHeight="false" outlineLevel="0" collapsed="false">
      <c r="A904" s="1" t="s">
        <v>1196</v>
      </c>
    </row>
    <row r="905" customFormat="false" ht="15.75" hidden="false" customHeight="false" outlineLevel="0" collapsed="false">
      <c r="A905" s="1" t="s">
        <v>436</v>
      </c>
    </row>
    <row r="906" customFormat="false" ht="15.75" hidden="false" customHeight="false" outlineLevel="0" collapsed="false">
      <c r="A906" s="1" t="s">
        <v>1423</v>
      </c>
    </row>
    <row r="907" customFormat="false" ht="15.75" hidden="false" customHeight="false" outlineLevel="0" collapsed="false">
      <c r="A907" s="1" t="s">
        <v>499</v>
      </c>
    </row>
    <row r="908" customFormat="false" ht="15.75" hidden="false" customHeight="false" outlineLevel="0" collapsed="false">
      <c r="A908" s="1" t="s">
        <v>1129</v>
      </c>
    </row>
    <row r="909" customFormat="false" ht="15.75" hidden="false" customHeight="false" outlineLevel="0" collapsed="false">
      <c r="A909" s="1" t="s">
        <v>2687</v>
      </c>
    </row>
    <row r="910" customFormat="false" ht="15.75" hidden="false" customHeight="false" outlineLevel="0" collapsed="false">
      <c r="A910" s="1" t="s">
        <v>250</v>
      </c>
    </row>
    <row r="911" customFormat="false" ht="15.75" hidden="false" customHeight="false" outlineLevel="0" collapsed="false">
      <c r="A911" s="1" t="s">
        <v>1412</v>
      </c>
    </row>
    <row r="912" customFormat="false" ht="15.75" hidden="false" customHeight="false" outlineLevel="0" collapsed="false">
      <c r="A912" s="1" t="s">
        <v>1296</v>
      </c>
    </row>
    <row r="913" customFormat="false" ht="15.75" hidden="false" customHeight="false" outlineLevel="0" collapsed="false">
      <c r="A913" s="1" t="s">
        <v>2558</v>
      </c>
    </row>
    <row r="914" customFormat="false" ht="15.75" hidden="false" customHeight="false" outlineLevel="0" collapsed="false">
      <c r="A914" s="1" t="s">
        <v>1583</v>
      </c>
    </row>
    <row r="915" customFormat="false" ht="15.75" hidden="false" customHeight="false" outlineLevel="0" collapsed="false">
      <c r="A915" s="1" t="s">
        <v>84</v>
      </c>
    </row>
    <row r="916" customFormat="false" ht="15.75" hidden="false" customHeight="false" outlineLevel="0" collapsed="false">
      <c r="A916" s="1" t="s">
        <v>2488</v>
      </c>
    </row>
    <row r="917" customFormat="false" ht="15.75" hidden="false" customHeight="false" outlineLevel="0" collapsed="false">
      <c r="A917" s="1" t="s">
        <v>1481</v>
      </c>
    </row>
    <row r="918" customFormat="false" ht="15.75" hidden="false" customHeight="false" outlineLevel="0" collapsed="false">
      <c r="A918" s="1" t="s">
        <v>1617</v>
      </c>
    </row>
    <row r="919" customFormat="false" ht="15.75" hidden="false" customHeight="false" outlineLevel="0" collapsed="false">
      <c r="A919" s="1" t="s">
        <v>556</v>
      </c>
    </row>
    <row r="920" customFormat="false" ht="15.75" hidden="false" customHeight="false" outlineLevel="0" collapsed="false">
      <c r="A920" s="1" t="s">
        <v>774</v>
      </c>
    </row>
    <row r="921" customFormat="false" ht="15.75" hidden="false" customHeight="false" outlineLevel="0" collapsed="false">
      <c r="A921" s="1" t="s">
        <v>1335</v>
      </c>
    </row>
    <row r="922" customFormat="false" ht="15.75" hidden="false" customHeight="false" outlineLevel="0" collapsed="false">
      <c r="A922" s="1" t="s">
        <v>2024</v>
      </c>
    </row>
    <row r="923" customFormat="false" ht="15.75" hidden="false" customHeight="false" outlineLevel="0" collapsed="false">
      <c r="A923" s="1" t="s">
        <v>269</v>
      </c>
    </row>
    <row r="924" customFormat="false" ht="15.75" hidden="false" customHeight="false" outlineLevel="0" collapsed="false">
      <c r="A924" s="1" t="s">
        <v>768</v>
      </c>
    </row>
    <row r="925" customFormat="false" ht="15.75" hidden="false" customHeight="false" outlineLevel="0" collapsed="false">
      <c r="A925" s="1" t="s">
        <v>1727</v>
      </c>
    </row>
    <row r="926" customFormat="false" ht="15.75" hidden="false" customHeight="false" outlineLevel="0" collapsed="false">
      <c r="A926" s="1" t="s">
        <v>978</v>
      </c>
    </row>
    <row r="927" customFormat="false" ht="15.75" hidden="false" customHeight="false" outlineLevel="0" collapsed="false">
      <c r="A927" s="1" t="s">
        <v>1629</v>
      </c>
    </row>
    <row r="928" customFormat="false" ht="15.75" hidden="false" customHeight="false" outlineLevel="0" collapsed="false">
      <c r="A928" s="1" t="s">
        <v>340</v>
      </c>
    </row>
    <row r="929" customFormat="false" ht="15.75" hidden="false" customHeight="false" outlineLevel="0" collapsed="false">
      <c r="A929" s="1" t="s">
        <v>602</v>
      </c>
    </row>
    <row r="930" customFormat="false" ht="15.75" hidden="false" customHeight="false" outlineLevel="0" collapsed="false">
      <c r="A930" s="1" t="s">
        <v>1921</v>
      </c>
    </row>
    <row r="931" customFormat="false" ht="15.75" hidden="false" customHeight="false" outlineLevel="0" collapsed="false">
      <c r="A931" s="1" t="s">
        <v>1032</v>
      </c>
    </row>
    <row r="932" customFormat="false" ht="15.75" hidden="false" customHeight="false" outlineLevel="0" collapsed="false">
      <c r="A932" s="1" t="s">
        <v>225</v>
      </c>
    </row>
    <row r="933" customFormat="false" ht="15.75" hidden="false" customHeight="false" outlineLevel="0" collapsed="false">
      <c r="A933" s="1" t="s">
        <v>2581</v>
      </c>
    </row>
    <row r="934" customFormat="false" ht="15.75" hidden="false" customHeight="false" outlineLevel="0" collapsed="false">
      <c r="A934" s="1" t="s">
        <v>1575</v>
      </c>
    </row>
    <row r="935" customFormat="false" ht="15.75" hidden="false" customHeight="false" outlineLevel="0" collapsed="false">
      <c r="A935" s="1" t="s">
        <v>583</v>
      </c>
    </row>
    <row r="936" customFormat="false" ht="15.75" hidden="false" customHeight="false" outlineLevel="0" collapsed="false">
      <c r="A936" s="1" t="s">
        <v>332</v>
      </c>
    </row>
    <row r="937" customFormat="false" ht="15.75" hidden="false" customHeight="false" outlineLevel="0" collapsed="false">
      <c r="A937" s="1" t="s">
        <v>2256</v>
      </c>
    </row>
    <row r="938" customFormat="false" ht="15.75" hidden="false" customHeight="false" outlineLevel="0" collapsed="false">
      <c r="A938" s="1" t="s">
        <v>2092</v>
      </c>
    </row>
    <row r="939" customFormat="false" ht="15.75" hidden="false" customHeight="false" outlineLevel="0" collapsed="false">
      <c r="A939" s="1" t="s">
        <v>2305</v>
      </c>
    </row>
    <row r="940" customFormat="false" ht="15.75" hidden="false" customHeight="false" outlineLevel="0" collapsed="false">
      <c r="A940" s="1" t="s">
        <v>1008</v>
      </c>
    </row>
    <row r="941" customFormat="false" ht="15.75" hidden="false" customHeight="false" outlineLevel="0" collapsed="false">
      <c r="A941" s="1" t="s">
        <v>780</v>
      </c>
    </row>
    <row r="942" customFormat="false" ht="15.75" hidden="false" customHeight="false" outlineLevel="0" collapsed="false">
      <c r="A942" s="1" t="s">
        <v>1925</v>
      </c>
    </row>
    <row r="943" customFormat="false" ht="15.75" hidden="false" customHeight="false" outlineLevel="0" collapsed="false">
      <c r="A943" s="1" t="s">
        <v>1912</v>
      </c>
    </row>
    <row r="944" customFormat="false" ht="15.75" hidden="false" customHeight="false" outlineLevel="0" collapsed="false">
      <c r="A944" s="1" t="s">
        <v>1545</v>
      </c>
    </row>
    <row r="945" customFormat="false" ht="15.75" hidden="false" customHeight="false" outlineLevel="0" collapsed="false">
      <c r="A945" s="1" t="s">
        <v>2188</v>
      </c>
    </row>
    <row r="946" customFormat="false" ht="15.75" hidden="false" customHeight="false" outlineLevel="0" collapsed="false">
      <c r="A946" s="1" t="s">
        <v>1841</v>
      </c>
    </row>
    <row r="947" customFormat="false" ht="15.75" hidden="false" customHeight="false" outlineLevel="0" collapsed="false">
      <c r="A947" s="1" t="s">
        <v>1101</v>
      </c>
    </row>
    <row r="948" customFormat="false" ht="15.75" hidden="false" customHeight="false" outlineLevel="0" collapsed="false">
      <c r="A948" s="1" t="s">
        <v>1788</v>
      </c>
    </row>
    <row r="949" customFormat="false" ht="15.75" hidden="false" customHeight="false" outlineLevel="0" collapsed="false">
      <c r="A949" s="1" t="s">
        <v>339</v>
      </c>
    </row>
    <row r="950" customFormat="false" ht="15.75" hidden="false" customHeight="false" outlineLevel="0" collapsed="false">
      <c r="A950" s="1" t="s">
        <v>641</v>
      </c>
    </row>
    <row r="951" customFormat="false" ht="15.75" hidden="false" customHeight="false" outlineLevel="0" collapsed="false">
      <c r="A951" s="1" t="s">
        <v>1072</v>
      </c>
    </row>
    <row r="952" customFormat="false" ht="15.75" hidden="false" customHeight="false" outlineLevel="0" collapsed="false">
      <c r="A952" s="1" t="s">
        <v>1355</v>
      </c>
    </row>
    <row r="953" customFormat="false" ht="15.75" hidden="false" customHeight="false" outlineLevel="0" collapsed="false">
      <c r="A953" s="1" t="s">
        <v>484</v>
      </c>
    </row>
    <row r="954" customFormat="false" ht="15.75" hidden="false" customHeight="false" outlineLevel="0" collapsed="false">
      <c r="A954" s="1" t="s">
        <v>334</v>
      </c>
    </row>
    <row r="955" customFormat="false" ht="15.75" hidden="false" customHeight="false" outlineLevel="0" collapsed="false">
      <c r="A955" s="1" t="s">
        <v>1574</v>
      </c>
    </row>
    <row r="956" customFormat="false" ht="15.75" hidden="false" customHeight="false" outlineLevel="0" collapsed="false">
      <c r="A956" s="1" t="s">
        <v>900</v>
      </c>
    </row>
    <row r="957" customFormat="false" ht="15.75" hidden="false" customHeight="false" outlineLevel="0" collapsed="false">
      <c r="A957" s="1" t="s">
        <v>842</v>
      </c>
    </row>
    <row r="958" customFormat="false" ht="15.75" hidden="false" customHeight="false" outlineLevel="0" collapsed="false">
      <c r="A958" s="1" t="s">
        <v>2510</v>
      </c>
    </row>
    <row r="959" customFormat="false" ht="15.75" hidden="false" customHeight="false" outlineLevel="0" collapsed="false">
      <c r="A959" s="1" t="s">
        <v>1416</v>
      </c>
    </row>
    <row r="960" customFormat="false" ht="15.75" hidden="false" customHeight="false" outlineLevel="0" collapsed="false">
      <c r="A960" s="1" t="s">
        <v>1505</v>
      </c>
    </row>
    <row r="961" customFormat="false" ht="15.75" hidden="false" customHeight="false" outlineLevel="0" collapsed="false">
      <c r="A961" s="1" t="s">
        <v>2799</v>
      </c>
    </row>
    <row r="962" customFormat="false" ht="15.75" hidden="false" customHeight="false" outlineLevel="0" collapsed="false">
      <c r="A962" s="1" t="s">
        <v>1276</v>
      </c>
    </row>
    <row r="963" customFormat="false" ht="15.75" hidden="false" customHeight="false" outlineLevel="0" collapsed="false">
      <c r="A963" s="1" t="s">
        <v>2818</v>
      </c>
    </row>
    <row r="964" customFormat="false" ht="15.75" hidden="false" customHeight="false" outlineLevel="0" collapsed="false">
      <c r="A964" s="1" t="s">
        <v>2253</v>
      </c>
    </row>
    <row r="965" customFormat="false" ht="15.75" hidden="false" customHeight="false" outlineLevel="0" collapsed="false">
      <c r="A965" s="1" t="s">
        <v>148</v>
      </c>
    </row>
    <row r="966" customFormat="false" ht="15.75" hidden="false" customHeight="false" outlineLevel="0" collapsed="false">
      <c r="A966" s="1" t="s">
        <v>1322</v>
      </c>
    </row>
    <row r="967" customFormat="false" ht="15.75" hidden="false" customHeight="false" outlineLevel="0" collapsed="false">
      <c r="A967" s="1" t="s">
        <v>2018</v>
      </c>
    </row>
    <row r="968" customFormat="false" ht="15.75" hidden="false" customHeight="false" outlineLevel="0" collapsed="false">
      <c r="A968" s="1" t="s">
        <v>228</v>
      </c>
    </row>
    <row r="969" customFormat="false" ht="15.75" hidden="false" customHeight="false" outlineLevel="0" collapsed="false">
      <c r="A969" s="1" t="s">
        <v>97</v>
      </c>
    </row>
    <row r="970" customFormat="false" ht="15.75" hidden="false" customHeight="false" outlineLevel="0" collapsed="false">
      <c r="A970" s="1" t="s">
        <v>277</v>
      </c>
    </row>
    <row r="971" customFormat="false" ht="15.75" hidden="false" customHeight="false" outlineLevel="0" collapsed="false">
      <c r="A971" s="1" t="s">
        <v>1204</v>
      </c>
    </row>
    <row r="972" customFormat="false" ht="15.75" hidden="false" customHeight="false" outlineLevel="0" collapsed="false">
      <c r="A972" s="1" t="s">
        <v>857</v>
      </c>
    </row>
    <row r="973" customFormat="false" ht="15.75" hidden="false" customHeight="false" outlineLevel="0" collapsed="false">
      <c r="A973" s="1" t="s">
        <v>325</v>
      </c>
    </row>
    <row r="974" customFormat="false" ht="15.75" hidden="false" customHeight="false" outlineLevel="0" collapsed="false">
      <c r="A974" s="1" t="s">
        <v>422</v>
      </c>
    </row>
    <row r="975" customFormat="false" ht="15.75" hidden="false" customHeight="false" outlineLevel="0" collapsed="false">
      <c r="A975" s="1" t="s">
        <v>888</v>
      </c>
    </row>
    <row r="976" customFormat="false" ht="15.75" hidden="false" customHeight="false" outlineLevel="0" collapsed="false">
      <c r="A976" s="1" t="s">
        <v>712</v>
      </c>
    </row>
    <row r="977" customFormat="false" ht="15.75" hidden="false" customHeight="false" outlineLevel="0" collapsed="false">
      <c r="A977" s="1" t="s">
        <v>788</v>
      </c>
    </row>
    <row r="978" customFormat="false" ht="15.75" hidden="false" customHeight="false" outlineLevel="0" collapsed="false">
      <c r="A978" s="1" t="s">
        <v>2433</v>
      </c>
    </row>
    <row r="979" customFormat="false" ht="15.75" hidden="false" customHeight="false" outlineLevel="0" collapsed="false">
      <c r="A979" s="1" t="s">
        <v>460</v>
      </c>
    </row>
    <row r="980" customFormat="false" ht="15.75" hidden="false" customHeight="false" outlineLevel="0" collapsed="false">
      <c r="A980" s="1" t="s">
        <v>1281</v>
      </c>
    </row>
    <row r="981" customFormat="false" ht="15.75" hidden="false" customHeight="false" outlineLevel="0" collapsed="false">
      <c r="A981" s="1" t="s">
        <v>1103</v>
      </c>
    </row>
    <row r="982" customFormat="false" ht="15.75" hidden="false" customHeight="false" outlineLevel="0" collapsed="false">
      <c r="A982" s="1" t="s">
        <v>2416</v>
      </c>
    </row>
    <row r="983" customFormat="false" ht="15.75" hidden="false" customHeight="false" outlineLevel="0" collapsed="false">
      <c r="A983" s="1" t="s">
        <v>2413</v>
      </c>
    </row>
    <row r="984" customFormat="false" ht="15.75" hidden="false" customHeight="false" outlineLevel="0" collapsed="false">
      <c r="A984" s="1" t="s">
        <v>1262</v>
      </c>
    </row>
    <row r="985" customFormat="false" ht="15.75" hidden="false" customHeight="false" outlineLevel="0" collapsed="false">
      <c r="A985" s="1" t="s">
        <v>1988</v>
      </c>
    </row>
    <row r="986" customFormat="false" ht="15.75" hidden="false" customHeight="false" outlineLevel="0" collapsed="false">
      <c r="A986" s="1" t="s">
        <v>491</v>
      </c>
    </row>
    <row r="987" customFormat="false" ht="15.75" hidden="false" customHeight="false" outlineLevel="0" collapsed="false">
      <c r="A987" s="1" t="s">
        <v>1628</v>
      </c>
    </row>
    <row r="988" customFormat="false" ht="15.75" hidden="false" customHeight="false" outlineLevel="0" collapsed="false">
      <c r="A988" s="1" t="s">
        <v>1954</v>
      </c>
    </row>
    <row r="989" customFormat="false" ht="15.75" hidden="false" customHeight="false" outlineLevel="0" collapsed="false">
      <c r="A989" s="1" t="s">
        <v>2618</v>
      </c>
    </row>
    <row r="990" customFormat="false" ht="15.75" hidden="false" customHeight="false" outlineLevel="0" collapsed="false">
      <c r="A990" s="1" t="s">
        <v>912</v>
      </c>
    </row>
    <row r="991" customFormat="false" ht="15.75" hidden="false" customHeight="false" outlineLevel="0" collapsed="false">
      <c r="A991" s="1" t="s">
        <v>1494</v>
      </c>
    </row>
    <row r="992" customFormat="false" ht="15.75" hidden="false" customHeight="false" outlineLevel="0" collapsed="false">
      <c r="A992" s="1" t="s">
        <v>1671</v>
      </c>
    </row>
    <row r="993" customFormat="false" ht="15.75" hidden="false" customHeight="false" outlineLevel="0" collapsed="false">
      <c r="A993" s="1" t="s">
        <v>2476</v>
      </c>
    </row>
    <row r="994" customFormat="false" ht="15.75" hidden="false" customHeight="false" outlineLevel="0" collapsed="false">
      <c r="A994" s="1" t="s">
        <v>1388</v>
      </c>
    </row>
    <row r="995" customFormat="false" ht="15.75" hidden="false" customHeight="false" outlineLevel="0" collapsed="false">
      <c r="A995" s="1" t="s">
        <v>1320</v>
      </c>
    </row>
    <row r="996" customFormat="false" ht="15.75" hidden="false" customHeight="false" outlineLevel="0" collapsed="false">
      <c r="A996" s="1" t="s">
        <v>2571</v>
      </c>
    </row>
    <row r="997" customFormat="false" ht="15.75" hidden="false" customHeight="false" outlineLevel="0" collapsed="false">
      <c r="A997" s="1" t="s">
        <v>594</v>
      </c>
    </row>
    <row r="998" customFormat="false" ht="15.75" hidden="false" customHeight="false" outlineLevel="0" collapsed="false">
      <c r="A998" s="1" t="s">
        <v>483</v>
      </c>
    </row>
    <row r="999" customFormat="false" ht="15.75" hidden="false" customHeight="false" outlineLevel="0" collapsed="false">
      <c r="A999" s="1" t="s">
        <v>2592</v>
      </c>
    </row>
    <row r="1000" customFormat="false" ht="15.75" hidden="false" customHeight="false" outlineLevel="0" collapsed="false">
      <c r="A1000" s="1" t="s">
        <v>1267</v>
      </c>
    </row>
    <row r="1001" customFormat="false" ht="15.75" hidden="false" customHeight="false" outlineLevel="0" collapsed="false">
      <c r="A1001" s="5" t="s">
        <v>1811</v>
      </c>
    </row>
    <row r="1002" customFormat="false" ht="15.75" hidden="false" customHeight="false" outlineLevel="0" collapsed="false">
      <c r="A1002" s="1" t="s">
        <v>2752</v>
      </c>
    </row>
    <row r="1003" customFormat="false" ht="15.75" hidden="false" customHeight="false" outlineLevel="0" collapsed="false">
      <c r="A1003" s="1" t="s">
        <v>2080</v>
      </c>
    </row>
    <row r="1004" customFormat="false" ht="15.75" hidden="false" customHeight="false" outlineLevel="0" collapsed="false">
      <c r="A1004" s="1" t="s">
        <v>115</v>
      </c>
    </row>
    <row r="1005" customFormat="false" ht="15.75" hidden="false" customHeight="false" outlineLevel="0" collapsed="false">
      <c r="A1005" s="1" t="s">
        <v>2502</v>
      </c>
    </row>
    <row r="1006" customFormat="false" ht="15.75" hidden="false" customHeight="false" outlineLevel="0" collapsed="false">
      <c r="A1006" s="1" t="s">
        <v>1445</v>
      </c>
    </row>
    <row r="1007" customFormat="false" ht="15.75" hidden="false" customHeight="false" outlineLevel="0" collapsed="false">
      <c r="A1007" s="1" t="s">
        <v>29</v>
      </c>
    </row>
    <row r="1008" customFormat="false" ht="15.75" hidden="false" customHeight="false" outlineLevel="0" collapsed="false">
      <c r="A1008" s="1" t="s">
        <v>2622</v>
      </c>
    </row>
    <row r="1009" customFormat="false" ht="15.75" hidden="false" customHeight="false" outlineLevel="0" collapsed="false">
      <c r="A1009" s="1" t="s">
        <v>1084</v>
      </c>
    </row>
    <row r="1010" customFormat="false" ht="15.75" hidden="false" customHeight="false" outlineLevel="0" collapsed="false">
      <c r="A1010" s="1" t="s">
        <v>380</v>
      </c>
    </row>
    <row r="1011" customFormat="false" ht="15.75" hidden="false" customHeight="false" outlineLevel="0" collapsed="false">
      <c r="A1011" s="1" t="s">
        <v>1316</v>
      </c>
    </row>
    <row r="1012" customFormat="false" ht="15.75" hidden="false" customHeight="false" outlineLevel="0" collapsed="false">
      <c r="A1012" s="1" t="s">
        <v>1367</v>
      </c>
    </row>
    <row r="1013" customFormat="false" ht="15.75" hidden="false" customHeight="false" outlineLevel="0" collapsed="false">
      <c r="A1013" s="1" t="s">
        <v>797</v>
      </c>
    </row>
    <row r="1014" customFormat="false" ht="15.75" hidden="false" customHeight="false" outlineLevel="0" collapsed="false">
      <c r="A1014" s="1" t="s">
        <v>1052</v>
      </c>
    </row>
    <row r="1015" customFormat="false" ht="15.75" hidden="false" customHeight="false" outlineLevel="0" collapsed="false">
      <c r="A1015" s="1" t="s">
        <v>2666</v>
      </c>
    </row>
    <row r="1016" customFormat="false" ht="15.75" hidden="false" customHeight="false" outlineLevel="0" collapsed="false">
      <c r="A1016" s="1" t="s">
        <v>1261</v>
      </c>
    </row>
    <row r="1017" customFormat="false" ht="15.75" hidden="false" customHeight="false" outlineLevel="0" collapsed="false">
      <c r="A1017" s="1" t="s">
        <v>1699</v>
      </c>
    </row>
    <row r="1018" customFormat="false" ht="15.75" hidden="false" customHeight="false" outlineLevel="0" collapsed="false">
      <c r="A1018" s="1" t="s">
        <v>1709</v>
      </c>
    </row>
    <row r="1019" customFormat="false" ht="15.75" hidden="false" customHeight="false" outlineLevel="0" collapsed="false">
      <c r="A1019" s="1" t="s">
        <v>520</v>
      </c>
    </row>
    <row r="1020" customFormat="false" ht="15.75" hidden="false" customHeight="false" outlineLevel="0" collapsed="false">
      <c r="A1020" s="1" t="s">
        <v>247</v>
      </c>
    </row>
    <row r="1021" customFormat="false" ht="15.75" hidden="false" customHeight="false" outlineLevel="0" collapsed="false">
      <c r="A1021" s="1" t="s">
        <v>2529</v>
      </c>
    </row>
    <row r="1022" customFormat="false" ht="15.75" hidden="false" customHeight="false" outlineLevel="0" collapsed="false">
      <c r="A1022" s="1" t="s">
        <v>385</v>
      </c>
    </row>
    <row r="1023" customFormat="false" ht="15.75" hidden="false" customHeight="false" outlineLevel="0" collapsed="false">
      <c r="A1023" s="1" t="s">
        <v>37</v>
      </c>
    </row>
    <row r="1024" customFormat="false" ht="15.75" hidden="false" customHeight="false" outlineLevel="0" collapsed="false">
      <c r="A1024" s="1" t="s">
        <v>2834</v>
      </c>
    </row>
    <row r="1025" customFormat="false" ht="15.75" hidden="false" customHeight="false" outlineLevel="0" collapsed="false">
      <c r="A1025" s="1" t="s">
        <v>1077</v>
      </c>
    </row>
    <row r="1026" customFormat="false" ht="15.75" hidden="false" customHeight="false" outlineLevel="0" collapsed="false">
      <c r="A1026" s="1" t="s">
        <v>1616</v>
      </c>
    </row>
    <row r="1027" customFormat="false" ht="15.75" hidden="false" customHeight="false" outlineLevel="0" collapsed="false">
      <c r="A1027" s="1" t="s">
        <v>2570</v>
      </c>
    </row>
    <row r="1028" customFormat="false" ht="15.75" hidden="false" customHeight="false" outlineLevel="0" collapsed="false">
      <c r="A1028" s="1" t="s">
        <v>1582</v>
      </c>
    </row>
    <row r="1029" customFormat="false" ht="15.75" hidden="false" customHeight="false" outlineLevel="0" collapsed="false">
      <c r="A1029" s="1" t="s">
        <v>941</v>
      </c>
    </row>
    <row r="1030" customFormat="false" ht="15.75" hidden="false" customHeight="false" outlineLevel="0" collapsed="false">
      <c r="A1030" s="1" t="s">
        <v>123</v>
      </c>
    </row>
    <row r="1031" customFormat="false" ht="15.75" hidden="false" customHeight="false" outlineLevel="0" collapsed="false">
      <c r="A1031" s="1" t="s">
        <v>2614</v>
      </c>
    </row>
    <row r="1032" customFormat="false" ht="15.75" hidden="false" customHeight="false" outlineLevel="0" collapsed="false">
      <c r="A1032" s="1" t="s">
        <v>109</v>
      </c>
    </row>
    <row r="1033" customFormat="false" ht="15.75" hidden="false" customHeight="false" outlineLevel="0" collapsed="false">
      <c r="A1033" s="1" t="s">
        <v>1876</v>
      </c>
    </row>
    <row r="1034" customFormat="false" ht="15.75" hidden="false" customHeight="false" outlineLevel="0" collapsed="false">
      <c r="A1034" s="1" t="s">
        <v>2735</v>
      </c>
    </row>
    <row r="1035" customFormat="false" ht="15.75" hidden="false" customHeight="false" outlineLevel="0" collapsed="false">
      <c r="A1035" s="1" t="s">
        <v>2341</v>
      </c>
    </row>
    <row r="1036" customFormat="false" ht="15.75" hidden="false" customHeight="false" outlineLevel="0" collapsed="false">
      <c r="A1036" s="1" t="s">
        <v>1019</v>
      </c>
    </row>
    <row r="1037" customFormat="false" ht="15.75" hidden="false" customHeight="false" outlineLevel="0" collapsed="false">
      <c r="A1037" s="1" t="s">
        <v>239</v>
      </c>
    </row>
    <row r="1038" customFormat="false" ht="15.75" hidden="false" customHeight="false" outlineLevel="0" collapsed="false">
      <c r="A1038" s="1" t="s">
        <v>619</v>
      </c>
    </row>
    <row r="1039" customFormat="false" ht="15.75" hidden="false" customHeight="false" outlineLevel="0" collapsed="false">
      <c r="A1039" s="1" t="s">
        <v>2644</v>
      </c>
    </row>
    <row r="1040" customFormat="false" ht="15.75" hidden="false" customHeight="false" outlineLevel="0" collapsed="false">
      <c r="A1040" s="1" t="s">
        <v>124</v>
      </c>
    </row>
    <row r="1041" customFormat="false" ht="15.75" hidden="false" customHeight="false" outlineLevel="0" collapsed="false">
      <c r="A1041" s="1" t="s">
        <v>178</v>
      </c>
    </row>
    <row r="1042" customFormat="false" ht="15.75" hidden="false" customHeight="false" outlineLevel="0" collapsed="false">
      <c r="A1042" s="1" t="s">
        <v>2063</v>
      </c>
    </row>
    <row r="1043" customFormat="false" ht="15.75" hidden="false" customHeight="false" outlineLevel="0" collapsed="false">
      <c r="A1043" s="1" t="s">
        <v>1970</v>
      </c>
    </row>
    <row r="1044" customFormat="false" ht="15.75" hidden="false" customHeight="false" outlineLevel="0" collapsed="false">
      <c r="A1044" s="1" t="s">
        <v>1868</v>
      </c>
    </row>
    <row r="1045" customFormat="false" ht="15.75" hidden="false" customHeight="false" outlineLevel="0" collapsed="false">
      <c r="A1045" s="1" t="s">
        <v>92</v>
      </c>
    </row>
    <row r="1046" customFormat="false" ht="15.75" hidden="false" customHeight="false" outlineLevel="0" collapsed="false">
      <c r="A1046" s="1" t="s">
        <v>1573</v>
      </c>
    </row>
    <row r="1047" customFormat="false" ht="15.75" hidden="false" customHeight="false" outlineLevel="0" collapsed="false">
      <c r="A1047" s="1" t="s">
        <v>926</v>
      </c>
    </row>
    <row r="1048" customFormat="false" ht="15.75" hidden="false" customHeight="false" outlineLevel="0" collapsed="false">
      <c r="A1048" s="1" t="s">
        <v>2597</v>
      </c>
    </row>
    <row r="1049" customFormat="false" ht="15.75" hidden="false" customHeight="false" outlineLevel="0" collapsed="false">
      <c r="A1049" s="1" t="s">
        <v>171</v>
      </c>
    </row>
    <row r="1050" customFormat="false" ht="15.75" hidden="false" customHeight="false" outlineLevel="0" collapsed="false">
      <c r="A1050" s="1" t="s">
        <v>1424</v>
      </c>
    </row>
    <row r="1051" customFormat="false" ht="15.75" hidden="false" customHeight="false" outlineLevel="0" collapsed="false">
      <c r="A1051" s="1" t="s">
        <v>2169</v>
      </c>
    </row>
    <row r="1052" customFormat="false" ht="15.75" hidden="false" customHeight="false" outlineLevel="0" collapsed="false">
      <c r="A1052" s="1" t="s">
        <v>1165</v>
      </c>
    </row>
    <row r="1053" customFormat="false" ht="15.75" hidden="false" customHeight="false" outlineLevel="0" collapsed="false">
      <c r="A1053" s="1" t="s">
        <v>824</v>
      </c>
    </row>
    <row r="1054" customFormat="false" ht="15.75" hidden="false" customHeight="false" outlineLevel="0" collapsed="false">
      <c r="A1054" s="1" t="s">
        <v>1018</v>
      </c>
    </row>
    <row r="1055" customFormat="false" ht="15.75" hidden="false" customHeight="false" outlineLevel="0" collapsed="false">
      <c r="A1055" s="1" t="s">
        <v>2472</v>
      </c>
    </row>
    <row r="1056" customFormat="false" ht="15.75" hidden="false" customHeight="false" outlineLevel="0" collapsed="false">
      <c r="A1056" s="1" t="s">
        <v>2551</v>
      </c>
    </row>
    <row r="1057" customFormat="false" ht="15.75" hidden="false" customHeight="false" outlineLevel="0" collapsed="false">
      <c r="A1057" s="1" t="s">
        <v>1475</v>
      </c>
    </row>
    <row r="1058" customFormat="false" ht="15.75" hidden="false" customHeight="false" outlineLevel="0" collapsed="false">
      <c r="A1058" s="1" t="s">
        <v>293</v>
      </c>
    </row>
    <row r="1059" customFormat="false" ht="15.75" hidden="false" customHeight="false" outlineLevel="0" collapsed="false">
      <c r="A1059" s="1" t="s">
        <v>227</v>
      </c>
    </row>
    <row r="1060" customFormat="false" ht="15.75" hidden="false" customHeight="false" outlineLevel="0" collapsed="false">
      <c r="A1060" s="1" t="s">
        <v>789</v>
      </c>
    </row>
    <row r="1061" customFormat="false" ht="15.75" hidden="false" customHeight="false" outlineLevel="0" collapsed="false">
      <c r="A1061" s="1" t="s">
        <v>2192</v>
      </c>
    </row>
    <row r="1062" customFormat="false" ht="15.75" hidden="false" customHeight="false" outlineLevel="0" collapsed="false">
      <c r="A1062" s="1" t="s">
        <v>905</v>
      </c>
    </row>
    <row r="1063" customFormat="false" ht="15.75" hidden="false" customHeight="false" outlineLevel="0" collapsed="false">
      <c r="A1063" s="1" t="s">
        <v>1605</v>
      </c>
    </row>
    <row r="1064" customFormat="false" ht="15.75" hidden="false" customHeight="false" outlineLevel="0" collapsed="false">
      <c r="A1064" s="1" t="s">
        <v>690</v>
      </c>
    </row>
    <row r="1065" customFormat="false" ht="15.75" hidden="false" customHeight="false" outlineLevel="0" collapsed="false">
      <c r="A1065" s="1" t="s">
        <v>988</v>
      </c>
    </row>
    <row r="1066" customFormat="false" ht="15.75" hidden="false" customHeight="false" outlineLevel="0" collapsed="false">
      <c r="A1066" s="1" t="s">
        <v>2487</v>
      </c>
    </row>
    <row r="1067" customFormat="false" ht="15.75" hidden="false" customHeight="false" outlineLevel="0" collapsed="false">
      <c r="A1067" s="1" t="s">
        <v>278</v>
      </c>
    </row>
    <row r="1068" customFormat="false" ht="15.75" hidden="false" customHeight="false" outlineLevel="0" collapsed="false">
      <c r="A1068" s="1" t="s">
        <v>1450</v>
      </c>
    </row>
    <row r="1069" customFormat="false" ht="15.75" hidden="false" customHeight="false" outlineLevel="0" collapsed="false">
      <c r="A1069" s="1" t="s">
        <v>2700</v>
      </c>
    </row>
    <row r="1070" customFormat="false" ht="15.75" hidden="false" customHeight="false" outlineLevel="0" collapsed="false">
      <c r="A1070" s="1" t="s">
        <v>2184</v>
      </c>
    </row>
    <row r="1071" customFormat="false" ht="15.75" hidden="false" customHeight="false" outlineLevel="0" collapsed="false">
      <c r="A1071" s="1" t="s">
        <v>1069</v>
      </c>
    </row>
    <row r="1072" customFormat="false" ht="15.75" hidden="false" customHeight="false" outlineLevel="0" collapsed="false">
      <c r="A1072" s="1" t="s">
        <v>2577</v>
      </c>
    </row>
    <row r="1073" customFormat="false" ht="15.75" hidden="false" customHeight="false" outlineLevel="0" collapsed="false">
      <c r="A1073" s="1" t="s">
        <v>75</v>
      </c>
    </row>
    <row r="1074" customFormat="false" ht="15.75" hidden="false" customHeight="false" outlineLevel="0" collapsed="false">
      <c r="A1074" s="1" t="s">
        <v>2482</v>
      </c>
    </row>
    <row r="1075" customFormat="false" ht="15.75" hidden="false" customHeight="false" outlineLevel="0" collapsed="false">
      <c r="A1075" s="1" t="s">
        <v>1088</v>
      </c>
    </row>
    <row r="1076" customFormat="false" ht="15.75" hidden="false" customHeight="false" outlineLevel="0" collapsed="false">
      <c r="A1076" s="1" t="s">
        <v>1499</v>
      </c>
    </row>
    <row r="1077" customFormat="false" ht="15.75" hidden="false" customHeight="false" outlineLevel="0" collapsed="false">
      <c r="A1077" s="1" t="s">
        <v>1446</v>
      </c>
    </row>
    <row r="1078" customFormat="false" ht="15.75" hidden="false" customHeight="false" outlineLevel="0" collapsed="false">
      <c r="A1078" s="1" t="s">
        <v>309</v>
      </c>
    </row>
    <row r="1079" customFormat="false" ht="15.75" hidden="false" customHeight="false" outlineLevel="0" collapsed="false">
      <c r="A1079" s="1" t="s">
        <v>2347</v>
      </c>
    </row>
    <row r="1080" customFormat="false" ht="15.75" hidden="false" customHeight="false" outlineLevel="0" collapsed="false">
      <c r="A1080" s="1" t="s">
        <v>1533</v>
      </c>
    </row>
    <row r="1081" customFormat="false" ht="15.75" hidden="false" customHeight="false" outlineLevel="0" collapsed="false">
      <c r="A1081" s="1" t="s">
        <v>1108</v>
      </c>
    </row>
    <row r="1082" customFormat="false" ht="15.75" hidden="false" customHeight="false" outlineLevel="0" collapsed="false">
      <c r="A1082" s="1" t="s">
        <v>745</v>
      </c>
    </row>
    <row r="1083" customFormat="false" ht="15.75" hidden="false" customHeight="false" outlineLevel="0" collapsed="false">
      <c r="A1083" s="1" t="s">
        <v>49</v>
      </c>
    </row>
    <row r="1084" customFormat="false" ht="15.75" hidden="false" customHeight="false" outlineLevel="0" collapsed="false">
      <c r="A1084" s="1" t="s">
        <v>1453</v>
      </c>
    </row>
    <row r="1085" customFormat="false" ht="15.75" hidden="false" customHeight="false" outlineLevel="0" collapsed="false">
      <c r="A1085" s="1" t="s">
        <v>618</v>
      </c>
    </row>
    <row r="1086" customFormat="false" ht="15.75" hidden="false" customHeight="false" outlineLevel="0" collapsed="false">
      <c r="A1086" s="1" t="s">
        <v>2429</v>
      </c>
    </row>
    <row r="1087" customFormat="false" ht="15.75" hidden="false" customHeight="false" outlineLevel="0" collapsed="false">
      <c r="A1087" s="1" t="s">
        <v>930</v>
      </c>
    </row>
    <row r="1088" customFormat="false" ht="15.75" hidden="false" customHeight="false" outlineLevel="0" collapsed="false">
      <c r="A1088" s="1" t="s">
        <v>476</v>
      </c>
    </row>
    <row r="1089" customFormat="false" ht="15.75" hidden="false" customHeight="false" outlineLevel="0" collapsed="false">
      <c r="A1089" s="1" t="s">
        <v>2293</v>
      </c>
    </row>
    <row r="1090" customFormat="false" ht="15.75" hidden="false" customHeight="false" outlineLevel="0" collapsed="false">
      <c r="A1090" s="1" t="s">
        <v>1356</v>
      </c>
    </row>
    <row r="1091" customFormat="false" ht="15.75" hidden="false" customHeight="false" outlineLevel="0" collapsed="false">
      <c r="A1091" s="1" t="s">
        <v>832</v>
      </c>
    </row>
    <row r="1092" customFormat="false" ht="15.75" hidden="false" customHeight="false" outlineLevel="0" collapsed="false">
      <c r="A1092" s="1" t="s">
        <v>2557</v>
      </c>
    </row>
    <row r="1093" customFormat="false" ht="15.75" hidden="false" customHeight="false" outlineLevel="0" collapsed="false">
      <c r="A1093" s="1" t="s">
        <v>147</v>
      </c>
    </row>
    <row r="1094" customFormat="false" ht="15.75" hidden="false" customHeight="false" outlineLevel="0" collapsed="false">
      <c r="A1094" s="1" t="s">
        <v>2384</v>
      </c>
    </row>
    <row r="1095" customFormat="false" ht="15.75" hidden="false" customHeight="false" outlineLevel="0" collapsed="false">
      <c r="A1095" s="1" t="s">
        <v>880</v>
      </c>
    </row>
    <row r="1096" customFormat="false" ht="15.75" hidden="false" customHeight="false" outlineLevel="0" collapsed="false">
      <c r="A1096" s="1" t="s">
        <v>1410</v>
      </c>
    </row>
    <row r="1097" customFormat="false" ht="15.75" hidden="false" customHeight="false" outlineLevel="0" collapsed="false">
      <c r="A1097" s="1" t="s">
        <v>1444</v>
      </c>
    </row>
    <row r="1098" customFormat="false" ht="15.75" hidden="false" customHeight="false" outlineLevel="0" collapsed="false">
      <c r="A1098" s="1" t="s">
        <v>125</v>
      </c>
    </row>
    <row r="1099" customFormat="false" ht="15.75" hidden="false" customHeight="false" outlineLevel="0" collapsed="false">
      <c r="A1099" s="1" t="s">
        <v>56</v>
      </c>
    </row>
    <row r="1100" customFormat="false" ht="15.75" hidden="false" customHeight="false" outlineLevel="0" collapsed="false">
      <c r="A1100" s="1" t="s">
        <v>2299</v>
      </c>
    </row>
    <row r="1101" customFormat="false" ht="15.75" hidden="false" customHeight="false" outlineLevel="0" collapsed="false">
      <c r="A1101" s="1" t="s">
        <v>1904</v>
      </c>
    </row>
    <row r="1102" customFormat="false" ht="15.75" hidden="false" customHeight="false" outlineLevel="0" collapsed="false">
      <c r="A1102" s="1" t="s">
        <v>2114</v>
      </c>
    </row>
    <row r="1103" customFormat="false" ht="15.75" hidden="false" customHeight="false" outlineLevel="0" collapsed="false">
      <c r="A1103" s="1" t="s">
        <v>1321</v>
      </c>
    </row>
    <row r="1104" customFormat="false" ht="15.75" hidden="false" customHeight="false" outlineLevel="0" collapsed="false">
      <c r="A1104" s="1" t="s">
        <v>169</v>
      </c>
    </row>
    <row r="1105" customFormat="false" ht="15.75" hidden="false" customHeight="false" outlineLevel="0" collapsed="false">
      <c r="A1105" s="1" t="s">
        <v>2268</v>
      </c>
    </row>
    <row r="1106" customFormat="false" ht="15.75" hidden="false" customHeight="false" outlineLevel="0" collapsed="false">
      <c r="A1106" s="1" t="s">
        <v>899</v>
      </c>
    </row>
    <row r="1107" customFormat="false" ht="15.75" hidden="false" customHeight="false" outlineLevel="0" collapsed="false">
      <c r="A1107" s="1" t="s">
        <v>454</v>
      </c>
    </row>
    <row r="1108" customFormat="false" ht="15.75" hidden="false" customHeight="false" outlineLevel="0" collapsed="false">
      <c r="A1108" s="1" t="s">
        <v>2105</v>
      </c>
    </row>
    <row r="1109" customFormat="false" ht="15.75" hidden="false" customHeight="false" outlineLevel="0" collapsed="false">
      <c r="A1109" s="1" t="s">
        <v>242</v>
      </c>
    </row>
    <row r="1110" customFormat="false" ht="15.75" hidden="false" customHeight="false" outlineLevel="0" collapsed="false">
      <c r="A1110" s="1" t="s">
        <v>2315</v>
      </c>
    </row>
    <row r="1111" customFormat="false" ht="15.75" hidden="false" customHeight="false" outlineLevel="0" collapsed="false">
      <c r="A1111" s="1" t="s">
        <v>1164</v>
      </c>
    </row>
    <row r="1112" customFormat="false" ht="15.75" hidden="false" customHeight="false" outlineLevel="0" collapsed="false">
      <c r="A1112" s="1" t="s">
        <v>1277</v>
      </c>
    </row>
    <row r="1113" customFormat="false" ht="15.75" hidden="false" customHeight="false" outlineLevel="0" collapsed="false">
      <c r="A1113" s="1" t="s">
        <v>2795</v>
      </c>
    </row>
    <row r="1114" customFormat="false" ht="15.75" hidden="false" customHeight="false" outlineLevel="0" collapsed="false">
      <c r="A1114" s="1" t="s">
        <v>2327</v>
      </c>
    </row>
    <row r="1115" customFormat="false" ht="15.75" hidden="false" customHeight="false" outlineLevel="0" collapsed="false">
      <c r="A1115" s="1" t="s">
        <v>156</v>
      </c>
    </row>
    <row r="1116" customFormat="false" ht="15.75" hidden="false" customHeight="false" outlineLevel="0" collapsed="false">
      <c r="A1116" s="1" t="s">
        <v>2074</v>
      </c>
    </row>
    <row r="1117" customFormat="false" ht="15.75" hidden="false" customHeight="false" outlineLevel="0" collapsed="false">
      <c r="A1117" s="1" t="s">
        <v>963</v>
      </c>
    </row>
    <row r="1118" customFormat="false" ht="15.75" hidden="false" customHeight="false" outlineLevel="0" collapsed="false">
      <c r="A1118" s="1" t="s">
        <v>1777</v>
      </c>
    </row>
    <row r="1119" customFormat="false" ht="15.75" hidden="false" customHeight="false" outlineLevel="0" collapsed="false">
      <c r="A1119" s="1" t="s">
        <v>1209</v>
      </c>
    </row>
    <row r="1120" customFormat="false" ht="15.75" hidden="false" customHeight="false" outlineLevel="0" collapsed="false">
      <c r="A1120" s="1" t="s">
        <v>2340</v>
      </c>
    </row>
    <row r="1121" customFormat="false" ht="15.75" hidden="false" customHeight="false" outlineLevel="0" collapsed="false">
      <c r="A1121" s="1" t="s">
        <v>141</v>
      </c>
    </row>
    <row r="1122" customFormat="false" ht="15.75" hidden="false" customHeight="false" outlineLevel="0" collapsed="false">
      <c r="A1122" s="1" t="s">
        <v>829</v>
      </c>
    </row>
    <row r="1123" customFormat="false" ht="15.75" hidden="false" customHeight="false" outlineLevel="0" collapsed="false">
      <c r="A1123" s="1" t="s">
        <v>1123</v>
      </c>
    </row>
    <row r="1124" customFormat="false" ht="15.75" hidden="false" customHeight="false" outlineLevel="0" collapsed="false">
      <c r="A1124" s="1" t="s">
        <v>2716</v>
      </c>
    </row>
    <row r="1125" customFormat="false" ht="15.75" hidden="false" customHeight="false" outlineLevel="0" collapsed="false">
      <c r="A1125" s="1" t="s">
        <v>913</v>
      </c>
    </row>
    <row r="1126" customFormat="false" ht="15.75" hidden="false" customHeight="false" outlineLevel="0" collapsed="false">
      <c r="A1126" s="1" t="s">
        <v>69</v>
      </c>
    </row>
    <row r="1127" customFormat="false" ht="15.75" hidden="false" customHeight="false" outlineLevel="0" collapsed="false">
      <c r="A1127" s="1" t="s">
        <v>579</v>
      </c>
    </row>
    <row r="1128" customFormat="false" ht="15.75" hidden="false" customHeight="false" outlineLevel="0" collapsed="false">
      <c r="A1128" s="1" t="s">
        <v>387</v>
      </c>
    </row>
    <row r="1129" customFormat="false" ht="15.75" hidden="false" customHeight="false" outlineLevel="0" collapsed="false">
      <c r="A1129" s="1" t="s">
        <v>1283</v>
      </c>
    </row>
    <row r="1130" customFormat="false" ht="15.75" hidden="false" customHeight="false" outlineLevel="0" collapsed="false">
      <c r="A1130" s="1" t="s">
        <v>1235</v>
      </c>
    </row>
    <row r="1131" customFormat="false" ht="15.75" hidden="false" customHeight="false" outlineLevel="0" collapsed="false">
      <c r="A1131" s="1" t="s">
        <v>952</v>
      </c>
    </row>
    <row r="1132" customFormat="false" ht="15.75" hidden="false" customHeight="false" outlineLevel="0" collapsed="false">
      <c r="A1132" s="1" t="s">
        <v>611</v>
      </c>
    </row>
    <row r="1133" customFormat="false" ht="15.75" hidden="false" customHeight="false" outlineLevel="0" collapsed="false">
      <c r="A1133" s="1" t="s">
        <v>1327</v>
      </c>
    </row>
    <row r="1134" customFormat="false" ht="15.75" hidden="false" customHeight="false" outlineLevel="0" collapsed="false">
      <c r="A1134" s="1" t="s">
        <v>77</v>
      </c>
    </row>
    <row r="1135" customFormat="false" ht="15.75" hidden="false" customHeight="false" outlineLevel="0" collapsed="false">
      <c r="A1135" s="1" t="s">
        <v>1659</v>
      </c>
    </row>
    <row r="1136" customFormat="false" ht="15.75" hidden="false" customHeight="false" outlineLevel="0" collapsed="false">
      <c r="A1136" s="1" t="s">
        <v>1634</v>
      </c>
    </row>
    <row r="1137" customFormat="false" ht="15.75" hidden="false" customHeight="false" outlineLevel="0" collapsed="false">
      <c r="A1137" s="1" t="s">
        <v>1344</v>
      </c>
    </row>
    <row r="1138" customFormat="false" ht="15.75" hidden="false" customHeight="false" outlineLevel="0" collapsed="false">
      <c r="A1138" s="1" t="s">
        <v>1898</v>
      </c>
    </row>
    <row r="1139" customFormat="false" ht="15.75" hidden="false" customHeight="false" outlineLevel="0" collapsed="false">
      <c r="A1139" s="1" t="s">
        <v>1300</v>
      </c>
    </row>
    <row r="1140" customFormat="false" ht="15.75" hidden="false" customHeight="false" outlineLevel="0" collapsed="false">
      <c r="A1140" s="1" t="s">
        <v>662</v>
      </c>
    </row>
    <row r="1141" customFormat="false" ht="15.75" hidden="false" customHeight="false" outlineLevel="0" collapsed="false">
      <c r="A1141" s="1" t="s">
        <v>634</v>
      </c>
    </row>
    <row r="1142" customFormat="false" ht="15.75" hidden="false" customHeight="false" outlineLevel="0" collapsed="false">
      <c r="A1142" s="1" t="s">
        <v>2420</v>
      </c>
    </row>
    <row r="1143" customFormat="false" ht="15.75" hidden="false" customHeight="false" outlineLevel="0" collapsed="false">
      <c r="A1143" s="1" t="s">
        <v>1527</v>
      </c>
    </row>
    <row r="1144" customFormat="false" ht="15.75" hidden="false" customHeight="false" outlineLevel="0" collapsed="false">
      <c r="A1144" s="1" t="s">
        <v>1973</v>
      </c>
    </row>
    <row r="1145" customFormat="false" ht="15.75" hidden="false" customHeight="false" outlineLevel="0" collapsed="false">
      <c r="A1145" s="1" t="s">
        <v>2535</v>
      </c>
    </row>
    <row r="1146" customFormat="false" ht="15.75" hidden="false" customHeight="false" outlineLevel="0" collapsed="false">
      <c r="A1146" s="1" t="s">
        <v>399</v>
      </c>
    </row>
    <row r="1147" customFormat="false" ht="15.75" hidden="false" customHeight="false" outlineLevel="0" collapsed="false">
      <c r="A1147" s="1" t="s">
        <v>1411</v>
      </c>
    </row>
    <row r="1148" customFormat="false" ht="15.75" hidden="false" customHeight="false" outlineLevel="0" collapsed="false">
      <c r="A1148" s="1" t="s">
        <v>2506</v>
      </c>
    </row>
    <row r="1149" customFormat="false" ht="15.75" hidden="false" customHeight="false" outlineLevel="0" collapsed="false">
      <c r="A1149" s="1" t="s">
        <v>1364</v>
      </c>
    </row>
    <row r="1150" customFormat="false" ht="15.75" hidden="false" customHeight="false" outlineLevel="0" collapsed="false">
      <c r="A1150" s="1" t="s">
        <v>660</v>
      </c>
    </row>
    <row r="1151" customFormat="false" ht="15.75" hidden="false" customHeight="false" outlineLevel="0" collapsed="false">
      <c r="A1151" s="1" t="s">
        <v>748</v>
      </c>
    </row>
    <row r="1152" customFormat="false" ht="15.75" hidden="false" customHeight="false" outlineLevel="0" collapsed="false">
      <c r="A1152" s="1" t="s">
        <v>442</v>
      </c>
    </row>
    <row r="1153" customFormat="false" ht="15.75" hidden="false" customHeight="false" outlineLevel="0" collapsed="false">
      <c r="A1153" s="1" t="s">
        <v>409</v>
      </c>
    </row>
    <row r="1154" customFormat="false" ht="15.75" hidden="false" customHeight="false" outlineLevel="0" collapsed="false">
      <c r="A1154" s="1" t="s">
        <v>1071</v>
      </c>
    </row>
    <row r="1155" customFormat="false" ht="15.75" hidden="false" customHeight="false" outlineLevel="0" collapsed="false">
      <c r="A1155" s="1" t="s">
        <v>1636</v>
      </c>
    </row>
    <row r="1156" customFormat="false" ht="15.75" hidden="false" customHeight="false" outlineLevel="0" collapsed="false">
      <c r="A1156" s="1" t="s">
        <v>429</v>
      </c>
    </row>
    <row r="1157" customFormat="false" ht="15.75" hidden="false" customHeight="false" outlineLevel="0" collapsed="false">
      <c r="A1157" s="1" t="s">
        <v>1170</v>
      </c>
    </row>
    <row r="1158" customFormat="false" ht="15.75" hidden="false" customHeight="false" outlineLevel="0" collapsed="false">
      <c r="A1158" s="1" t="s">
        <v>2326</v>
      </c>
    </row>
    <row r="1159" customFormat="false" ht="15.75" hidden="false" customHeight="false" outlineLevel="0" collapsed="false">
      <c r="A1159" s="1" t="s">
        <v>1781</v>
      </c>
    </row>
    <row r="1160" customFormat="false" ht="15.75" hidden="false" customHeight="false" outlineLevel="0" collapsed="false">
      <c r="A1160" s="1" t="s">
        <v>2005</v>
      </c>
    </row>
    <row r="1161" customFormat="false" ht="15.75" hidden="false" customHeight="false" outlineLevel="0" collapsed="false">
      <c r="A1161" s="1" t="s">
        <v>1366</v>
      </c>
    </row>
    <row r="1162" customFormat="false" ht="15.75" hidden="false" customHeight="false" outlineLevel="0" collapsed="false">
      <c r="A1162" s="1" t="s">
        <v>1867</v>
      </c>
    </row>
    <row r="1163" customFormat="false" ht="15.75" hidden="false" customHeight="false" outlineLevel="0" collapsed="false">
      <c r="A1163" s="1" t="s">
        <v>1795</v>
      </c>
    </row>
    <row r="1164" customFormat="false" ht="15.75" hidden="false" customHeight="false" outlineLevel="0" collapsed="false">
      <c r="A1164" s="1" t="s">
        <v>76</v>
      </c>
    </row>
    <row r="1165" customFormat="false" ht="15.75" hidden="false" customHeight="false" outlineLevel="0" collapsed="false">
      <c r="A1165" s="1" t="s">
        <v>2545</v>
      </c>
    </row>
    <row r="1166" customFormat="false" ht="15.75" hidden="false" customHeight="false" outlineLevel="0" collapsed="false">
      <c r="A1166" s="1" t="s">
        <v>830</v>
      </c>
    </row>
    <row r="1167" customFormat="false" ht="15.75" hidden="false" customHeight="false" outlineLevel="0" collapsed="false">
      <c r="A1167" s="1" t="s">
        <v>202</v>
      </c>
    </row>
    <row r="1168" customFormat="false" ht="15.75" hidden="false" customHeight="false" outlineLevel="0" collapsed="false">
      <c r="A1168" s="1" t="s">
        <v>90</v>
      </c>
    </row>
    <row r="1169" customFormat="false" ht="15.75" hidden="false" customHeight="false" outlineLevel="0" collapsed="false">
      <c r="A1169" s="1" t="s">
        <v>430</v>
      </c>
    </row>
    <row r="1170" customFormat="false" ht="15.75" hidden="false" customHeight="false" outlineLevel="0" collapsed="false">
      <c r="A1170" s="1" t="s">
        <v>1046</v>
      </c>
    </row>
    <row r="1171" customFormat="false" ht="15.75" hidden="false" customHeight="false" outlineLevel="0" collapsed="false">
      <c r="A1171" s="1" t="s">
        <v>850</v>
      </c>
    </row>
    <row r="1172" customFormat="false" ht="15.75" hidden="false" customHeight="false" outlineLevel="0" collapsed="false">
      <c r="A1172" s="1" t="s">
        <v>1852</v>
      </c>
    </row>
    <row r="1173" customFormat="false" ht="15.75" hidden="false" customHeight="false" outlineLevel="0" collapsed="false">
      <c r="A1173" s="1" t="s">
        <v>2262</v>
      </c>
    </row>
    <row r="1174" customFormat="false" ht="15.75" hidden="false" customHeight="false" outlineLevel="0" collapsed="false">
      <c r="A1174" s="1" t="s">
        <v>1976</v>
      </c>
    </row>
    <row r="1175" customFormat="false" ht="15.75" hidden="false" customHeight="false" outlineLevel="0" collapsed="false">
      <c r="A1175" s="1" t="s">
        <v>1190</v>
      </c>
    </row>
    <row r="1176" customFormat="false" ht="15.75" hidden="false" customHeight="false" outlineLevel="0" collapsed="false">
      <c r="A1176" s="1" t="s">
        <v>1626</v>
      </c>
    </row>
    <row r="1177" customFormat="false" ht="15.75" hidden="false" customHeight="false" outlineLevel="0" collapsed="false">
      <c r="A1177" s="1" t="s">
        <v>625</v>
      </c>
    </row>
    <row r="1178" customFormat="false" ht="15.75" hidden="false" customHeight="false" outlineLevel="0" collapsed="false">
      <c r="A1178" s="1" t="s">
        <v>874</v>
      </c>
    </row>
    <row r="1179" customFormat="false" ht="15.75" hidden="false" customHeight="false" outlineLevel="0" collapsed="false">
      <c r="A1179" s="1" t="s">
        <v>2116</v>
      </c>
    </row>
    <row r="1180" customFormat="false" ht="15.75" hidden="false" customHeight="false" outlineLevel="0" collapsed="false">
      <c r="A1180" s="1" t="s">
        <v>1886</v>
      </c>
    </row>
    <row r="1181" customFormat="false" ht="15.75" hidden="false" customHeight="false" outlineLevel="0" collapsed="false">
      <c r="A1181" s="1" t="s">
        <v>459</v>
      </c>
    </row>
    <row r="1182" customFormat="false" ht="15.75" hidden="false" customHeight="false" outlineLevel="0" collapsed="false">
      <c r="A1182" s="1" t="s">
        <v>2815</v>
      </c>
    </row>
    <row r="1183" customFormat="false" ht="15.75" hidden="false" customHeight="false" outlineLevel="0" collapsed="false">
      <c r="A1183" s="1" t="s">
        <v>2699</v>
      </c>
    </row>
    <row r="1184" customFormat="false" ht="15.75" hidden="false" customHeight="false" outlineLevel="0" collapsed="false">
      <c r="A1184" s="1" t="s">
        <v>1516</v>
      </c>
    </row>
    <row r="1185" customFormat="false" ht="15.75" hidden="false" customHeight="false" outlineLevel="0" collapsed="false">
      <c r="A1185" s="1" t="s">
        <v>818</v>
      </c>
    </row>
    <row r="1186" customFormat="false" ht="15.75" hidden="false" customHeight="false" outlineLevel="0" collapsed="false">
      <c r="A1186" s="1" t="s">
        <v>752</v>
      </c>
    </row>
    <row r="1187" customFormat="false" ht="15.75" hidden="false" customHeight="false" outlineLevel="0" collapsed="false">
      <c r="A1187" s="1" t="s">
        <v>2374</v>
      </c>
    </row>
    <row r="1188" customFormat="false" ht="15.75" hidden="false" customHeight="false" outlineLevel="0" collapsed="false">
      <c r="A1188" s="1" t="s">
        <v>1728</v>
      </c>
    </row>
    <row r="1189" customFormat="false" ht="15.75" hidden="false" customHeight="false" outlineLevel="0" collapsed="false">
      <c r="A1189" s="1" t="s">
        <v>209</v>
      </c>
    </row>
    <row r="1190" customFormat="false" ht="15.75" hidden="false" customHeight="false" outlineLevel="0" collapsed="false">
      <c r="A1190" s="1" t="s">
        <v>2103</v>
      </c>
    </row>
    <row r="1191" customFormat="false" ht="15.75" hidden="false" customHeight="false" outlineLevel="0" collapsed="false">
      <c r="A1191" s="1" t="s">
        <v>1704</v>
      </c>
    </row>
    <row r="1192" customFormat="false" ht="15.75" hidden="false" customHeight="false" outlineLevel="0" collapsed="false">
      <c r="A1192" s="1" t="s">
        <v>787</v>
      </c>
    </row>
    <row r="1193" customFormat="false" ht="15.75" hidden="false" customHeight="false" outlineLevel="0" collapsed="false">
      <c r="A1193" s="1" t="s">
        <v>1359</v>
      </c>
    </row>
    <row r="1194" customFormat="false" ht="15.75" hidden="false" customHeight="false" outlineLevel="0" collapsed="false">
      <c r="A1194" s="1" t="s">
        <v>2136</v>
      </c>
    </row>
    <row r="1195" customFormat="false" ht="15.75" hidden="false" customHeight="false" outlineLevel="0" collapsed="false">
      <c r="A1195" s="1" t="s">
        <v>1830</v>
      </c>
    </row>
    <row r="1196" customFormat="false" ht="15.75" hidden="false" customHeight="false" outlineLevel="0" collapsed="false">
      <c r="A1196" s="1" t="s">
        <v>1612</v>
      </c>
    </row>
    <row r="1197" customFormat="false" ht="15.75" hidden="false" customHeight="false" outlineLevel="0" collapsed="false">
      <c r="A1197" s="1" t="s">
        <v>1668</v>
      </c>
    </row>
    <row r="1198" customFormat="false" ht="15.75" hidden="false" customHeight="false" outlineLevel="0" collapsed="false">
      <c r="A1198" s="1" t="s">
        <v>475</v>
      </c>
    </row>
    <row r="1199" customFormat="false" ht="15.75" hidden="false" customHeight="false" outlineLevel="0" collapsed="false">
      <c r="A1199" s="1" t="s">
        <v>2304</v>
      </c>
    </row>
    <row r="1200" customFormat="false" ht="15.75" hidden="false" customHeight="false" outlineLevel="0" collapsed="false">
      <c r="A1200" s="1" t="s">
        <v>1059</v>
      </c>
    </row>
    <row r="1201" customFormat="false" ht="15.75" hidden="false" customHeight="false" outlineLevel="0" collapsed="false">
      <c r="A1201" s="1" t="s">
        <v>1692</v>
      </c>
    </row>
    <row r="1202" customFormat="false" ht="15.75" hidden="false" customHeight="false" outlineLevel="0" collapsed="false">
      <c r="A1202" s="1" t="s">
        <v>1687</v>
      </c>
    </row>
    <row r="1203" customFormat="false" ht="15.75" hidden="false" customHeight="false" outlineLevel="0" collapsed="false">
      <c r="A1203" s="1" t="s">
        <v>1992</v>
      </c>
    </row>
    <row r="1204" customFormat="false" ht="15.75" hidden="false" customHeight="false" outlineLevel="0" collapsed="false">
      <c r="A1204" s="1" t="s">
        <v>1398</v>
      </c>
    </row>
    <row r="1205" customFormat="false" ht="15.75" hidden="false" customHeight="false" outlineLevel="0" collapsed="false">
      <c r="A1205" s="1" t="s">
        <v>648</v>
      </c>
    </row>
    <row r="1206" customFormat="false" ht="15.75" hidden="false" customHeight="false" outlineLevel="0" collapsed="false">
      <c r="A1206" s="1" t="s">
        <v>997</v>
      </c>
    </row>
    <row r="1207" customFormat="false" ht="15.75" hidden="false" customHeight="false" outlineLevel="0" collapsed="false">
      <c r="A1207" s="1" t="s">
        <v>600</v>
      </c>
    </row>
    <row r="1208" customFormat="false" ht="15.75" hidden="false" customHeight="false" outlineLevel="0" collapsed="false">
      <c r="A1208" s="1" t="s">
        <v>2750</v>
      </c>
    </row>
    <row r="1209" customFormat="false" ht="15.75" hidden="false" customHeight="false" outlineLevel="0" collapsed="false">
      <c r="A1209" s="1" t="s">
        <v>973</v>
      </c>
    </row>
    <row r="1210" customFormat="false" ht="15.75" hidden="false" customHeight="false" outlineLevel="0" collapsed="false">
      <c r="A1210" s="1" t="s">
        <v>621</v>
      </c>
    </row>
    <row r="1211" customFormat="false" ht="15.75" hidden="false" customHeight="false" outlineLevel="0" collapsed="false">
      <c r="A1211" s="1" t="s">
        <v>1096</v>
      </c>
    </row>
    <row r="1212" customFormat="false" ht="15.75" hidden="false" customHeight="false" outlineLevel="0" collapsed="false">
      <c r="A1212" s="1" t="s">
        <v>1936</v>
      </c>
    </row>
    <row r="1213" customFormat="false" ht="15.75" hidden="false" customHeight="false" outlineLevel="0" collapsed="false">
      <c r="A1213" s="1" t="s">
        <v>58</v>
      </c>
    </row>
    <row r="1214" customFormat="false" ht="15.75" hidden="false" customHeight="false" outlineLevel="0" collapsed="false">
      <c r="A1214" s="1" t="s">
        <v>408</v>
      </c>
    </row>
    <row r="1215" customFormat="false" ht="15.75" hidden="false" customHeight="false" outlineLevel="0" collapsed="false">
      <c r="A1215" s="1" t="s">
        <v>1220</v>
      </c>
    </row>
    <row r="1216" customFormat="false" ht="15.75" hidden="false" customHeight="false" outlineLevel="0" collapsed="false">
      <c r="A1216" s="1" t="s">
        <v>1009</v>
      </c>
    </row>
    <row r="1217" customFormat="false" ht="15.75" hidden="false" customHeight="false" outlineLevel="0" collapsed="false">
      <c r="A1217" s="1" t="s">
        <v>1115</v>
      </c>
    </row>
    <row r="1218" customFormat="false" ht="15.75" hidden="false" customHeight="false" outlineLevel="0" collapsed="false">
      <c r="A1218" s="1" t="s">
        <v>2134</v>
      </c>
    </row>
    <row r="1219" customFormat="false" ht="15.75" hidden="false" customHeight="false" outlineLevel="0" collapsed="false">
      <c r="A1219" s="1" t="s">
        <v>407</v>
      </c>
    </row>
    <row r="1220" customFormat="false" ht="15.75" hidden="false" customHeight="false" outlineLevel="0" collapsed="false">
      <c r="A1220" s="5" t="s">
        <v>581</v>
      </c>
    </row>
    <row r="1221" customFormat="false" ht="15.75" hidden="false" customHeight="false" outlineLevel="0" collapsed="false">
      <c r="A1221" s="1" t="s">
        <v>2736</v>
      </c>
    </row>
    <row r="1222" customFormat="false" ht="15.75" hidden="false" customHeight="false" outlineLevel="0" collapsed="false">
      <c r="A1222" s="1" t="s">
        <v>838</v>
      </c>
    </row>
    <row r="1223" customFormat="false" ht="15.75" hidden="false" customHeight="false" outlineLevel="0" collapsed="false">
      <c r="A1223" s="1" t="s">
        <v>2053</v>
      </c>
    </row>
    <row r="1224" customFormat="false" ht="15.75" hidden="false" customHeight="false" outlineLevel="0" collapsed="false">
      <c r="A1224" s="1" t="s">
        <v>362</v>
      </c>
    </row>
    <row r="1225" customFormat="false" ht="15.75" hidden="false" customHeight="false" outlineLevel="0" collapsed="false">
      <c r="A1225" s="1" t="s">
        <v>2006</v>
      </c>
    </row>
    <row r="1226" customFormat="false" ht="15.75" hidden="false" customHeight="false" outlineLevel="0" collapsed="false">
      <c r="A1226" s="1" t="s">
        <v>2604</v>
      </c>
    </row>
    <row r="1227" customFormat="false" ht="15.75" hidden="false" customHeight="false" outlineLevel="0" collapsed="false">
      <c r="A1227" s="1" t="s">
        <v>203</v>
      </c>
    </row>
    <row r="1228" customFormat="false" ht="15.75" hidden="false" customHeight="false" outlineLevel="0" collapsed="false">
      <c r="A1228" s="1" t="s">
        <v>292</v>
      </c>
    </row>
    <row r="1229" customFormat="false" ht="15.75" hidden="false" customHeight="false" outlineLevel="0" collapsed="false">
      <c r="A1229" s="1" t="s">
        <v>1461</v>
      </c>
    </row>
    <row r="1230" customFormat="false" ht="15.75" hidden="false" customHeight="false" outlineLevel="0" collapsed="false">
      <c r="A1230" s="1" t="s">
        <v>695</v>
      </c>
    </row>
    <row r="1231" customFormat="false" ht="15.75" hidden="false" customHeight="false" outlineLevel="0" collapsed="false">
      <c r="A1231" s="1" t="s">
        <v>2790</v>
      </c>
    </row>
    <row r="1232" customFormat="false" ht="15.75" hidden="false" customHeight="false" outlineLevel="0" collapsed="false">
      <c r="A1232" s="1" t="s">
        <v>2189</v>
      </c>
    </row>
    <row r="1233" customFormat="false" ht="15.75" hidden="false" customHeight="false" outlineLevel="0" collapsed="false">
      <c r="A1233" s="1" t="s">
        <v>307</v>
      </c>
    </row>
    <row r="1234" customFormat="false" ht="15.75" hidden="false" customHeight="false" outlineLevel="0" collapsed="false">
      <c r="A1234" s="1" t="s">
        <v>920</v>
      </c>
    </row>
    <row r="1235" customFormat="false" ht="15.75" hidden="false" customHeight="false" outlineLevel="0" collapsed="false">
      <c r="A1235" s="1" t="s">
        <v>2345</v>
      </c>
    </row>
    <row r="1236" customFormat="false" ht="15.75" hidden="false" customHeight="false" outlineLevel="0" collapsed="false">
      <c r="A1236" s="1" t="s">
        <v>654</v>
      </c>
    </row>
    <row r="1237" customFormat="false" ht="15.75" hidden="false" customHeight="false" outlineLevel="0" collapsed="false">
      <c r="A1237" s="1" t="s">
        <v>1243</v>
      </c>
    </row>
    <row r="1238" customFormat="false" ht="15.75" hidden="false" customHeight="false" outlineLevel="0" collapsed="false">
      <c r="A1238" s="1" t="s">
        <v>689</v>
      </c>
    </row>
    <row r="1239" customFormat="false" ht="15.75" hidden="false" customHeight="false" outlineLevel="0" collapsed="false">
      <c r="A1239" s="1" t="s">
        <v>348</v>
      </c>
    </row>
    <row r="1240" customFormat="false" ht="15.75" hidden="false" customHeight="false" outlineLevel="0" collapsed="false">
      <c r="A1240" s="1" t="s">
        <v>1227</v>
      </c>
    </row>
    <row r="1241" customFormat="false" ht="15.75" hidden="false" customHeight="false" outlineLevel="0" collapsed="false">
      <c r="A1241" s="1" t="s">
        <v>574</v>
      </c>
    </row>
    <row r="1242" customFormat="false" ht="15.75" hidden="false" customHeight="false" outlineLevel="0" collapsed="false">
      <c r="A1242" s="1" t="s">
        <v>2425</v>
      </c>
    </row>
    <row r="1243" customFormat="false" ht="15.75" hidden="false" customHeight="false" outlineLevel="0" collapsed="false">
      <c r="A1243" s="1" t="s">
        <v>369</v>
      </c>
    </row>
    <row r="1244" customFormat="false" ht="15.75" hidden="false" customHeight="false" outlineLevel="0" collapsed="false">
      <c r="A1244" s="1" t="s">
        <v>524</v>
      </c>
    </row>
    <row r="1245" customFormat="false" ht="15.75" hidden="false" customHeight="false" outlineLevel="0" collapsed="false">
      <c r="A1245" s="1" t="s">
        <v>904</v>
      </c>
    </row>
    <row r="1246" customFormat="false" ht="15.75" hidden="false" customHeight="false" outlineLevel="0" collapsed="false">
      <c r="A1246" s="1" t="s">
        <v>627</v>
      </c>
    </row>
    <row r="1247" customFormat="false" ht="15.75" hidden="false" customHeight="false" outlineLevel="0" collapsed="false">
      <c r="A1247" s="1" t="s">
        <v>948</v>
      </c>
    </row>
    <row r="1248" customFormat="false" ht="15.75" hidden="false" customHeight="false" outlineLevel="0" collapsed="false">
      <c r="A1248" s="1" t="s">
        <v>966</v>
      </c>
    </row>
    <row r="1249" customFormat="false" ht="15.75" hidden="false" customHeight="false" outlineLevel="0" collapsed="false">
      <c r="A1249" s="1" t="s">
        <v>814</v>
      </c>
    </row>
    <row r="1250" customFormat="false" ht="15.75" hidden="false" customHeight="false" outlineLevel="0" collapsed="false">
      <c r="A1250" s="1" t="s">
        <v>813</v>
      </c>
    </row>
    <row r="1251" customFormat="false" ht="15.75" hidden="false" customHeight="false" outlineLevel="0" collapsed="false">
      <c r="A1251" s="1" t="s">
        <v>1314</v>
      </c>
    </row>
    <row r="1252" customFormat="false" ht="15.75" hidden="false" customHeight="false" outlineLevel="0" collapsed="false">
      <c r="A1252" s="1" t="s">
        <v>845</v>
      </c>
    </row>
    <row r="1253" customFormat="false" ht="15.75" hidden="false" customHeight="false" outlineLevel="0" collapsed="false">
      <c r="A1253" s="1" t="s">
        <v>2640</v>
      </c>
    </row>
    <row r="1254" customFormat="false" ht="15.75" hidden="false" customHeight="false" outlineLevel="0" collapsed="false">
      <c r="A1254" s="1" t="s">
        <v>2519</v>
      </c>
    </row>
    <row r="1255" customFormat="false" ht="15.75" hidden="false" customHeight="false" outlineLevel="0" collapsed="false">
      <c r="A1255" s="1" t="s">
        <v>2222</v>
      </c>
    </row>
    <row r="1256" customFormat="false" ht="15.75" hidden="false" customHeight="false" outlineLevel="0" collapsed="false">
      <c r="A1256" s="1" t="s">
        <v>1393</v>
      </c>
    </row>
    <row r="1257" customFormat="false" ht="15.75" hidden="false" customHeight="false" outlineLevel="0" collapsed="false">
      <c r="A1257" s="1" t="s">
        <v>1890</v>
      </c>
    </row>
    <row r="1258" customFormat="false" ht="15.75" hidden="false" customHeight="false" outlineLevel="0" collapsed="false">
      <c r="A1258" s="1" t="s">
        <v>2463</v>
      </c>
    </row>
    <row r="1259" customFormat="false" ht="15.75" hidden="false" customHeight="false" outlineLevel="0" collapsed="false">
      <c r="A1259" s="1" t="s">
        <v>1580</v>
      </c>
    </row>
    <row r="1260" customFormat="false" ht="15.75" hidden="false" customHeight="false" outlineLevel="0" collapsed="false">
      <c r="A1260" s="1" t="s">
        <v>333</v>
      </c>
    </row>
    <row r="1261" customFormat="false" ht="15.75" hidden="false" customHeight="false" outlineLevel="0" collapsed="false">
      <c r="A1261" s="1" t="s">
        <v>28</v>
      </c>
    </row>
    <row r="1262" customFormat="false" ht="15.75" hidden="false" customHeight="false" outlineLevel="0" collapsed="false">
      <c r="A1262" s="1" t="s">
        <v>958</v>
      </c>
    </row>
    <row r="1263" customFormat="false" ht="15.75" hidden="false" customHeight="false" outlineLevel="0" collapsed="false">
      <c r="A1263" s="1" t="s">
        <v>700</v>
      </c>
    </row>
    <row r="1264" customFormat="false" ht="15.75" hidden="false" customHeight="false" outlineLevel="0" collapsed="false">
      <c r="A1264" s="1" t="s">
        <v>1565</v>
      </c>
    </row>
    <row r="1265" customFormat="false" ht="15.75" hidden="false" customHeight="false" outlineLevel="0" collapsed="false">
      <c r="A1265" s="1" t="s">
        <v>1764</v>
      </c>
    </row>
    <row r="1266" customFormat="false" ht="15.75" hidden="false" customHeight="false" outlineLevel="0" collapsed="false">
      <c r="A1266" s="1" t="s">
        <v>391</v>
      </c>
    </row>
    <row r="1267" customFormat="false" ht="15.75" hidden="false" customHeight="false" outlineLevel="0" collapsed="false">
      <c r="A1267" s="1" t="s">
        <v>488</v>
      </c>
    </row>
    <row r="1268" customFormat="false" ht="15.75" hidden="false" customHeight="false" outlineLevel="0" collapsed="false">
      <c r="A1268" s="1" t="s">
        <v>538</v>
      </c>
    </row>
    <row r="1269" customFormat="false" ht="15.75" hidden="false" customHeight="false" outlineLevel="0" collapsed="false">
      <c r="A1269" s="1" t="s">
        <v>1040</v>
      </c>
    </row>
    <row r="1270" customFormat="false" ht="15.75" hidden="false" customHeight="false" outlineLevel="0" collapsed="false">
      <c r="A1270" s="1" t="s">
        <v>2531</v>
      </c>
    </row>
    <row r="1271" customFormat="false" ht="15.75" hidden="false" customHeight="false" outlineLevel="0" collapsed="false">
      <c r="A1271" s="1" t="s">
        <v>1588</v>
      </c>
    </row>
    <row r="1272" customFormat="false" ht="15.75" hidden="false" customHeight="false" outlineLevel="0" collapsed="false">
      <c r="A1272" s="1" t="s">
        <v>2652</v>
      </c>
    </row>
    <row r="1273" customFormat="false" ht="15.75" hidden="false" customHeight="false" outlineLevel="0" collapsed="false">
      <c r="A1273" s="1" t="s">
        <v>668</v>
      </c>
    </row>
    <row r="1274" customFormat="false" ht="15.75" hidden="false" customHeight="false" outlineLevel="0" collapsed="false">
      <c r="A1274" s="1" t="s">
        <v>1846</v>
      </c>
    </row>
    <row r="1275" customFormat="false" ht="15.75" hidden="false" customHeight="false" outlineLevel="0" collapsed="false">
      <c r="A1275" s="1" t="s">
        <v>531</v>
      </c>
    </row>
    <row r="1276" customFormat="false" ht="15.75" hidden="false" customHeight="false" outlineLevel="0" collapsed="false">
      <c r="A1276" s="1" t="s">
        <v>1935</v>
      </c>
    </row>
    <row r="1277" customFormat="false" ht="15.75" hidden="false" customHeight="false" outlineLevel="0" collapsed="false">
      <c r="A1277" s="1" t="s">
        <v>2401</v>
      </c>
    </row>
    <row r="1278" customFormat="false" ht="15.75" hidden="false" customHeight="false" outlineLevel="0" collapsed="false">
      <c r="A1278" s="1" t="s">
        <v>108</v>
      </c>
    </row>
    <row r="1279" customFormat="false" ht="15.75" hidden="false" customHeight="false" outlineLevel="0" collapsed="false">
      <c r="A1279" s="1" t="s">
        <v>526</v>
      </c>
    </row>
    <row r="1280" customFormat="false" ht="15.75" hidden="false" customHeight="false" outlineLevel="0" collapsed="false">
      <c r="A1280" s="1" t="s">
        <v>194</v>
      </c>
    </row>
    <row r="1281" customFormat="false" ht="15.75" hidden="false" customHeight="false" outlineLevel="0" collapsed="false">
      <c r="A1281" s="1" t="s">
        <v>2453</v>
      </c>
    </row>
    <row r="1282" customFormat="false" ht="15.75" hidden="false" customHeight="false" outlineLevel="0" collapsed="false">
      <c r="A1282" s="1" t="s">
        <v>2199</v>
      </c>
    </row>
    <row r="1283" customFormat="false" ht="15.75" hidden="false" customHeight="false" outlineLevel="0" collapsed="false">
      <c r="A1283" s="1" t="s">
        <v>218</v>
      </c>
    </row>
    <row r="1284" customFormat="false" ht="15.75" hidden="false" customHeight="false" outlineLevel="0" collapsed="false">
      <c r="A1284" s="1" t="s">
        <v>1365</v>
      </c>
    </row>
    <row r="1285" customFormat="false" ht="15.75" hidden="false" customHeight="false" outlineLevel="0" collapsed="false">
      <c r="A1285" s="1" t="s">
        <v>2742</v>
      </c>
    </row>
    <row r="1286" customFormat="false" ht="15.75" hidden="false" customHeight="false" outlineLevel="0" collapsed="false">
      <c r="A1286" s="1" t="s">
        <v>2004</v>
      </c>
    </row>
    <row r="1287" customFormat="false" ht="15.75" hidden="false" customHeight="false" outlineLevel="0" collapsed="false">
      <c r="A1287" s="1" t="s">
        <v>1558</v>
      </c>
    </row>
    <row r="1288" customFormat="false" ht="15.75" hidden="false" customHeight="false" outlineLevel="0" collapsed="false">
      <c r="A1288" s="1" t="s">
        <v>2661</v>
      </c>
    </row>
    <row r="1289" customFormat="false" ht="15.75" hidden="false" customHeight="false" outlineLevel="0" collapsed="false">
      <c r="A1289" s="1" t="s">
        <v>1397</v>
      </c>
    </row>
    <row r="1290" customFormat="false" ht="15.75" hidden="false" customHeight="false" outlineLevel="0" collapsed="false">
      <c r="A1290" s="1" t="s">
        <v>1054</v>
      </c>
    </row>
    <row r="1291" customFormat="false" ht="15.75" hidden="false" customHeight="false" outlineLevel="0" collapsed="false">
      <c r="A1291" s="1" t="s">
        <v>1554</v>
      </c>
    </row>
    <row r="1292" customFormat="false" ht="15.75" hidden="false" customHeight="false" outlineLevel="0" collapsed="false">
      <c r="A1292" s="1" t="s">
        <v>2059</v>
      </c>
    </row>
    <row r="1293" customFormat="false" ht="15.75" hidden="false" customHeight="false" outlineLevel="0" collapsed="false">
      <c r="A1293" s="1" t="s">
        <v>176</v>
      </c>
    </row>
    <row r="1294" customFormat="false" ht="15.75" hidden="false" customHeight="false" outlineLevel="0" collapsed="false">
      <c r="A1294" s="1" t="s">
        <v>1080</v>
      </c>
    </row>
    <row r="1295" customFormat="false" ht="15.75" hidden="false" customHeight="false" outlineLevel="0" collapsed="false">
      <c r="A1295" s="1" t="s">
        <v>1010</v>
      </c>
    </row>
    <row r="1296" customFormat="false" ht="15.75" hidden="false" customHeight="false" outlineLevel="0" collapsed="false">
      <c r="A1296" s="1" t="s">
        <v>931</v>
      </c>
    </row>
    <row r="1297" customFormat="false" ht="15.75" hidden="false" customHeight="false" outlineLevel="0" collapsed="false">
      <c r="A1297" s="1" t="s">
        <v>2650</v>
      </c>
    </row>
    <row r="1298" customFormat="false" ht="15.75" hidden="false" customHeight="false" outlineLevel="0" collapsed="false">
      <c r="A1298" s="1" t="s">
        <v>587</v>
      </c>
    </row>
    <row r="1299" customFormat="false" ht="15.75" hidden="false" customHeight="false" outlineLevel="0" collapsed="false">
      <c r="A1299" s="1" t="s">
        <v>1146</v>
      </c>
    </row>
    <row r="1300" customFormat="false" ht="15.75" hidden="false" customHeight="false" outlineLevel="0" collapsed="false">
      <c r="A1300" s="5" t="s">
        <v>613</v>
      </c>
    </row>
    <row r="1301" customFormat="false" ht="15.75" hidden="false" customHeight="false" outlineLevel="0" collapsed="false">
      <c r="A1301" s="1" t="s">
        <v>2113</v>
      </c>
    </row>
    <row r="1302" customFormat="false" ht="15.75" hidden="false" customHeight="false" outlineLevel="0" collapsed="false">
      <c r="A1302" s="1" t="s">
        <v>2104</v>
      </c>
    </row>
    <row r="1303" customFormat="false" ht="15.75" hidden="false" customHeight="false" outlineLevel="0" collapsed="false">
      <c r="A1303" s="1" t="s">
        <v>256</v>
      </c>
    </row>
    <row r="1304" customFormat="false" ht="15.75" hidden="false" customHeight="false" outlineLevel="0" collapsed="false">
      <c r="A1304" s="1" t="s">
        <v>1914</v>
      </c>
    </row>
    <row r="1305" customFormat="false" ht="15.75" hidden="false" customHeight="false" outlineLevel="0" collapsed="false">
      <c r="A1305" s="1" t="s">
        <v>812</v>
      </c>
    </row>
    <row r="1306" customFormat="false" ht="15.75" hidden="false" customHeight="false" outlineLevel="0" collapsed="false">
      <c r="A1306" s="1" t="s">
        <v>1006</v>
      </c>
    </row>
    <row r="1307" customFormat="false" ht="15.75" hidden="false" customHeight="false" outlineLevel="0" collapsed="false">
      <c r="A1307" s="1" t="s">
        <v>2537</v>
      </c>
    </row>
    <row r="1308" customFormat="false" ht="15.75" hidden="false" customHeight="false" outlineLevel="0" collapsed="false">
      <c r="A1308" s="1" t="s">
        <v>773</v>
      </c>
    </row>
    <row r="1309" customFormat="false" ht="15.75" hidden="false" customHeight="false" outlineLevel="0" collapsed="false">
      <c r="A1309" s="1" t="s">
        <v>2284</v>
      </c>
    </row>
    <row r="1310" customFormat="false" ht="15.75" hidden="false" customHeight="false" outlineLevel="0" collapsed="false">
      <c r="A1310" s="1" t="s">
        <v>1109</v>
      </c>
    </row>
    <row r="1311" customFormat="false" ht="15.75" hidden="false" customHeight="false" outlineLevel="0" collapsed="false">
      <c r="A1311" s="1" t="s">
        <v>1169</v>
      </c>
    </row>
    <row r="1312" customFormat="false" ht="15.75" hidden="false" customHeight="false" outlineLevel="0" collapsed="false">
      <c r="A1312" s="1" t="s">
        <v>1881</v>
      </c>
    </row>
    <row r="1313" customFormat="false" ht="15.75" hidden="false" customHeight="false" outlineLevel="0" collapsed="false">
      <c r="A1313" s="1" t="s">
        <v>2177</v>
      </c>
    </row>
    <row r="1314" customFormat="false" ht="15.75" hidden="false" customHeight="false" outlineLevel="0" collapsed="false">
      <c r="A1314" s="1" t="s">
        <v>1128</v>
      </c>
    </row>
    <row r="1315" customFormat="false" ht="15.75" hidden="false" customHeight="false" outlineLevel="0" collapsed="false">
      <c r="A1315" s="1" t="s">
        <v>1251</v>
      </c>
    </row>
    <row r="1316" customFormat="false" ht="15.75" hidden="false" customHeight="false" outlineLevel="0" collapsed="false">
      <c r="A1316" s="1" t="s">
        <v>1863</v>
      </c>
    </row>
    <row r="1317" customFormat="false" ht="15.75" hidden="false" customHeight="false" outlineLevel="0" collapsed="false">
      <c r="A1317" s="1" t="s">
        <v>1360</v>
      </c>
    </row>
    <row r="1318" customFormat="false" ht="15.75" hidden="false" customHeight="false" outlineLevel="0" collapsed="false">
      <c r="A1318" s="1" t="s">
        <v>317</v>
      </c>
    </row>
    <row r="1319" customFormat="false" ht="15.75" hidden="false" customHeight="false" outlineLevel="0" collapsed="false">
      <c r="A1319" s="1" t="s">
        <v>861</v>
      </c>
    </row>
    <row r="1320" customFormat="false" ht="15.75" hidden="false" customHeight="false" outlineLevel="0" collapsed="false">
      <c r="A1320" s="1" t="s">
        <v>1048</v>
      </c>
    </row>
    <row r="1321" customFormat="false" ht="15.75" hidden="false" customHeight="false" outlineLevel="0" collapsed="false">
      <c r="A1321" s="1" t="s">
        <v>1521</v>
      </c>
    </row>
    <row r="1322" customFormat="false" ht="15.75" hidden="false" customHeight="false" outlineLevel="0" collapsed="false">
      <c r="A1322" s="1" t="s">
        <v>575</v>
      </c>
    </row>
    <row r="1323" customFormat="false" ht="15.75" hidden="false" customHeight="false" outlineLevel="0" collapsed="false">
      <c r="A1323" s="5" t="s">
        <v>706</v>
      </c>
    </row>
    <row r="1324" customFormat="false" ht="15.75" hidden="false" customHeight="false" outlineLevel="0" collapsed="false">
      <c r="A1324" s="1" t="s">
        <v>2221</v>
      </c>
    </row>
    <row r="1325" customFormat="false" ht="15.75" hidden="false" customHeight="false" outlineLevel="0" collapsed="false">
      <c r="A1325" s="5" t="s">
        <v>1630</v>
      </c>
    </row>
    <row r="1326" customFormat="false" ht="15.75" hidden="false" customHeight="false" outlineLevel="0" collapsed="false">
      <c r="A1326" s="1" t="s">
        <v>1932</v>
      </c>
    </row>
    <row r="1327" customFormat="false" ht="15.75" hidden="false" customHeight="false" outlineLevel="0" collapsed="false">
      <c r="A1327" s="1" t="s">
        <v>1981</v>
      </c>
    </row>
    <row r="1328" customFormat="false" ht="15.75" hidden="false" customHeight="false" outlineLevel="0" collapsed="false">
      <c r="A1328" s="1" t="s">
        <v>2511</v>
      </c>
    </row>
    <row r="1329" customFormat="false" ht="15.75" hidden="false" customHeight="false" outlineLevel="0" collapsed="false">
      <c r="A1329" s="1" t="s">
        <v>2243</v>
      </c>
    </row>
    <row r="1330" customFormat="false" ht="15.75" hidden="false" customHeight="false" outlineLevel="0" collapsed="false">
      <c r="A1330" s="1" t="s">
        <v>1993</v>
      </c>
    </row>
    <row r="1331" customFormat="false" ht="15.75" hidden="false" customHeight="false" outlineLevel="0" collapsed="false">
      <c r="A1331" s="1" t="s">
        <v>545</v>
      </c>
    </row>
    <row r="1332" customFormat="false" ht="15.75" hidden="false" customHeight="false" outlineLevel="0" collapsed="false">
      <c r="A1332" s="5" t="s">
        <v>1159</v>
      </c>
    </row>
    <row r="1333" customFormat="false" ht="15.75" hidden="false" customHeight="false" outlineLevel="0" collapsed="false">
      <c r="A1333" s="1" t="s">
        <v>2394</v>
      </c>
    </row>
    <row r="1334" customFormat="false" ht="15.75" hidden="false" customHeight="false" outlineLevel="0" collapsed="false">
      <c r="A1334" s="1" t="s">
        <v>2702</v>
      </c>
    </row>
    <row r="1335" customFormat="false" ht="15.75" hidden="false" customHeight="false" outlineLevel="0" collapsed="false">
      <c r="A1335" s="1" t="s">
        <v>2367</v>
      </c>
    </row>
    <row r="1336" customFormat="false" ht="15.75" hidden="false" customHeight="false" outlineLevel="0" collapsed="false">
      <c r="A1336" s="1" t="s">
        <v>2546</v>
      </c>
    </row>
    <row r="1337" customFormat="false" ht="15.75" hidden="false" customHeight="false" outlineLevel="0" collapsed="false">
      <c r="A1337" s="1" t="s">
        <v>162</v>
      </c>
    </row>
    <row r="1338" customFormat="false" ht="15.75" hidden="false" customHeight="false" outlineLevel="0" collapsed="false">
      <c r="A1338" s="1" t="s">
        <v>1718</v>
      </c>
    </row>
    <row r="1339" customFormat="false" ht="15.75" hidden="false" customHeight="false" outlineLevel="0" collapsed="false">
      <c r="A1339" s="1" t="s">
        <v>126</v>
      </c>
    </row>
    <row r="1340" customFormat="false" ht="15.75" hidden="false" customHeight="false" outlineLevel="0" collapsed="false">
      <c r="A1340" s="1" t="s">
        <v>1794</v>
      </c>
    </row>
    <row r="1341" customFormat="false" ht="15.75" hidden="false" customHeight="false" outlineLevel="0" collapsed="false">
      <c r="A1341" s="1" t="s">
        <v>661</v>
      </c>
    </row>
    <row r="1342" customFormat="false" ht="15.75" hidden="false" customHeight="false" outlineLevel="0" collapsed="false">
      <c r="A1342" s="1" t="s">
        <v>1693</v>
      </c>
    </row>
    <row r="1343" customFormat="false" ht="15.75" hidden="false" customHeight="false" outlineLevel="0" collapsed="false">
      <c r="A1343" s="1" t="s">
        <v>747</v>
      </c>
    </row>
    <row r="1344" customFormat="false" ht="15.75" hidden="false" customHeight="false" outlineLevel="0" collapsed="false">
      <c r="A1344" s="1" t="s">
        <v>872</v>
      </c>
    </row>
    <row r="1345" customFormat="false" ht="15.75" hidden="false" customHeight="false" outlineLevel="0" collapsed="false">
      <c r="A1345" s="1" t="s">
        <v>2257</v>
      </c>
    </row>
    <row r="1346" customFormat="false" ht="15.75" hidden="false" customHeight="false" outlineLevel="0" collapsed="false">
      <c r="A1346" s="1" t="s">
        <v>2829</v>
      </c>
    </row>
    <row r="1347" customFormat="false" ht="15.75" hidden="false" customHeight="false" outlineLevel="0" collapsed="false">
      <c r="A1347" s="1" t="s">
        <v>639</v>
      </c>
    </row>
    <row r="1348" customFormat="false" ht="15.75" hidden="false" customHeight="false" outlineLevel="0" collapsed="false">
      <c r="A1348" s="1" t="s">
        <v>1653</v>
      </c>
    </row>
    <row r="1349" customFormat="false" ht="15.75" hidden="false" customHeight="false" outlineLevel="0" collapsed="false">
      <c r="A1349" s="1" t="s">
        <v>1486</v>
      </c>
    </row>
    <row r="1350" customFormat="false" ht="15.75" hidden="false" customHeight="false" outlineLevel="0" collapsed="false">
      <c r="A1350" s="1" t="s">
        <v>2828</v>
      </c>
    </row>
    <row r="1351" customFormat="false" ht="15.75" hidden="false" customHeight="false" outlineLevel="0" collapsed="false">
      <c r="A1351" s="1" t="s">
        <v>2471</v>
      </c>
    </row>
    <row r="1352" customFormat="false" ht="15.75" hidden="false" customHeight="false" outlineLevel="0" collapsed="false">
      <c r="A1352" s="1" t="s">
        <v>2582</v>
      </c>
    </row>
    <row r="1353" customFormat="false" ht="15.75" hidden="false" customHeight="false" outlineLevel="0" collapsed="false">
      <c r="A1353" s="1" t="s">
        <v>461</v>
      </c>
    </row>
    <row r="1354" customFormat="false" ht="15.75" hidden="false" customHeight="false" outlineLevel="0" collapsed="false">
      <c r="A1354" s="1" t="s">
        <v>361</v>
      </c>
    </row>
    <row r="1355" customFormat="false" ht="15.75" hidden="false" customHeight="false" outlineLevel="0" collapsed="false">
      <c r="A1355" s="1" t="s">
        <v>91</v>
      </c>
    </row>
    <row r="1356" customFormat="false" ht="15.75" hidden="false" customHeight="false" outlineLevel="0" collapsed="false">
      <c r="A1356" s="1" t="s">
        <v>1934</v>
      </c>
    </row>
    <row r="1357" customFormat="false" ht="15.75" hidden="false" customHeight="false" outlineLevel="0" collapsed="false">
      <c r="A1357" s="1" t="s">
        <v>1600</v>
      </c>
    </row>
    <row r="1358" customFormat="false" ht="15.75" hidden="false" customHeight="false" outlineLevel="0" collapsed="false">
      <c r="A1358" s="1" t="s">
        <v>653</v>
      </c>
    </row>
    <row r="1359" customFormat="false" ht="15.75" hidden="false" customHeight="false" outlineLevel="0" collapsed="false">
      <c r="A1359" s="1" t="s">
        <v>2784</v>
      </c>
    </row>
    <row r="1360" customFormat="false" ht="15.75" hidden="false" customHeight="false" outlineLevel="0" collapsed="false">
      <c r="A1360" s="1" t="s">
        <v>2098</v>
      </c>
    </row>
    <row r="1361" customFormat="false" ht="15.75" hidden="false" customHeight="false" outlineLevel="0" collapsed="false">
      <c r="A1361" s="1" t="s">
        <v>610</v>
      </c>
    </row>
    <row r="1362" customFormat="false" ht="15.75" hidden="false" customHeight="false" outlineLevel="0" collapsed="false">
      <c r="A1362" s="1" t="s">
        <v>617</v>
      </c>
    </row>
    <row r="1363" customFormat="false" ht="15.75" hidden="false" customHeight="false" outlineLevel="0" collapsed="false">
      <c r="A1363" s="1" t="s">
        <v>964</v>
      </c>
    </row>
    <row r="1364" customFormat="false" ht="15.75" hidden="false" customHeight="false" outlineLevel="0" collapsed="false">
      <c r="A1364" s="1" t="s">
        <v>1507</v>
      </c>
    </row>
    <row r="1365" customFormat="false" ht="15.75" hidden="false" customHeight="false" outlineLevel="0" collapsed="false">
      <c r="A1365" s="1" t="s">
        <v>2375</v>
      </c>
    </row>
    <row r="1366" customFormat="false" ht="15.75" hidden="false" customHeight="false" outlineLevel="0" collapsed="false">
      <c r="A1366" s="1" t="s">
        <v>1627</v>
      </c>
    </row>
    <row r="1367" customFormat="false" ht="15.75" hidden="false" customHeight="false" outlineLevel="0" collapsed="false">
      <c r="A1367" s="1" t="s">
        <v>939</v>
      </c>
    </row>
    <row r="1368" customFormat="false" ht="15.75" hidden="false" customHeight="false" outlineLevel="0" collapsed="false">
      <c r="A1368" s="1" t="s">
        <v>164</v>
      </c>
    </row>
    <row r="1369" customFormat="false" ht="15.75" hidden="false" customHeight="false" outlineLevel="0" collapsed="false">
      <c r="A1369" s="1" t="s">
        <v>629</v>
      </c>
    </row>
    <row r="1370" customFormat="false" ht="15.75" hidden="false" customHeight="false" outlineLevel="0" collapsed="false">
      <c r="A1370" s="1" t="s">
        <v>1939</v>
      </c>
    </row>
    <row r="1371" customFormat="false" ht="15.75" hidden="false" customHeight="false" outlineLevel="0" collapsed="false">
      <c r="A1371" s="1" t="s">
        <v>2710</v>
      </c>
    </row>
    <row r="1372" customFormat="false" ht="15.75" hidden="false" customHeight="false" outlineLevel="0" collapsed="false">
      <c r="A1372" s="1" t="s">
        <v>1782</v>
      </c>
    </row>
    <row r="1373" customFormat="false" ht="15.75" hidden="false" customHeight="false" outlineLevel="0" collapsed="false">
      <c r="A1373" s="1" t="s">
        <v>2512</v>
      </c>
    </row>
    <row r="1374" customFormat="false" ht="15.75" hidden="false" customHeight="false" outlineLevel="0" collapsed="false">
      <c r="A1374" s="1"/>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2023-08-31T09:41:47Z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