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a" sheetId="1" r:id="rId1"/>
    <sheet name="cartellino" sheetId="2" r:id="rId2"/>
    <sheet name="tabella 2" sheetId="3" r:id="rId3"/>
    <sheet name="cartellino 2" sheetId="4" r:id="rId4"/>
  </sheets>
  <definedNames>
    <definedName name="_xlnm.Print_Area" localSheetId="1">'cartellino'!$B$4:$AI$51</definedName>
    <definedName name="_xlnm.Print_Area" localSheetId="3">'cartellino 2'!$B$4:$AI$51</definedName>
    <definedName name="_xlnm.Print_Area" localSheetId="0">'Tabella'!$C$3:$X$52</definedName>
    <definedName name="_xlnm.Print_Area" localSheetId="2">'tabella 2'!$C$3:$X$52</definedName>
    <definedName name="AREA_di_STAMPA">'cartellino'!$C$4:$AI$51</definedName>
    <definedName name="art34" localSheetId="0">'Tabella'!$C$53</definedName>
    <definedName name="Excel_BuiltIn_Print_Area" localSheetId="0">'Tabella'!$C$3:$X$52</definedName>
    <definedName name="STAMPAcartellino" localSheetId="0">'Tabella'!$C$3:$S$52</definedName>
    <definedName name="Excel_BuiltIn_Print_Area" localSheetId="1">'cartellino'!$B$4:$AI$51</definedName>
    <definedName name="art34" localSheetId="2">'tabella 2'!$C$53</definedName>
    <definedName name="Excel_BuiltIn_Print_Area" localSheetId="2">'tabella 2'!$C$3:$X$52</definedName>
    <definedName name="STAMPAcartellino" localSheetId="2">'tabella 2'!$C$3:$S$52</definedName>
    <definedName name="AREA_di_STAMPA" localSheetId="3">'cartellino 2'!$C$4:$AI$51</definedName>
    <definedName name="Excel_BuiltIn_Print_Area" localSheetId="3">'cartellino 2'!$B$4:$AI$51</definedName>
  </definedNames>
  <calcPr fullCalcOnLoad="1"/>
</workbook>
</file>

<file path=xl/sharedStrings.xml><?xml version="1.0" encoding="utf-8"?>
<sst xmlns="http://schemas.openxmlformats.org/spreadsheetml/2006/main" count="606" uniqueCount="125">
  <si>
    <t>Inserire i dati    (selezione da elenco per tipologia struttura ricettiva e flag di selezione opzioni)</t>
  </si>
  <si>
    <t xml:space="preserve">Stampare su formato A4 </t>
  </si>
  <si>
    <t xml:space="preserve">Anno </t>
  </si>
  <si>
    <r>
      <rPr>
        <b/>
        <sz val="28"/>
        <rFont val="Arial"/>
        <family val="2"/>
      </rPr>
      <t xml:space="preserve">TABELLA PREZZI  - </t>
    </r>
    <r>
      <rPr>
        <b/>
        <i/>
        <sz val="16"/>
        <rFont val="Arial"/>
        <family val="2"/>
      </rPr>
      <t xml:space="preserve">ALBERGHIERO </t>
    </r>
  </si>
  <si>
    <t>( prices )</t>
  </si>
  <si>
    <t>Year</t>
  </si>
  <si>
    <t xml:space="preserve">DENOMINAZIONE STRUTTURA: </t>
  </si>
  <si>
    <t xml:space="preserve"> </t>
  </si>
  <si>
    <t xml:space="preserve">Tipologia: </t>
  </si>
  <si>
    <t>ALBERGO</t>
  </si>
  <si>
    <t>Classificazione (stelle):</t>
  </si>
  <si>
    <r>
      <rPr>
        <sz val="10"/>
        <rFont val="Arial"/>
        <family val="2"/>
      </rPr>
      <t xml:space="preserve"> </t>
    </r>
    <r>
      <rPr>
        <b/>
        <sz val="14"/>
        <rFont val="Arial"/>
        <family val="2"/>
      </rPr>
      <t>5</t>
    </r>
    <r>
      <rPr>
        <sz val="14"/>
        <rFont val="Arial"/>
        <family val="2"/>
      </rPr>
      <t xml:space="preserve"> </t>
    </r>
    <r>
      <rPr>
        <sz val="12"/>
        <rFont val="Wingdings"/>
        <family val="0"/>
      </rPr>
      <t>«««««</t>
    </r>
  </si>
  <si>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4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««««</t>
    </r>
    <r>
      <rPr>
        <b/>
        <sz val="14"/>
        <rFont val="Arial"/>
        <family val="2"/>
      </rPr>
      <t>S</t>
    </r>
  </si>
  <si>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4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««««</t>
    </r>
  </si>
  <si>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</t>
    </r>
    <r>
      <rPr>
        <b/>
        <sz val="14"/>
        <rFont val="Arial"/>
        <family val="2"/>
      </rPr>
      <t>S</t>
    </r>
  </si>
  <si>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</t>
    </r>
  </si>
  <si>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</t>
    </r>
  </si>
  <si>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</t>
    </r>
  </si>
  <si>
    <t>Periodo/i di apertura:</t>
  </si>
  <si>
    <t>dal:</t>
  </si>
  <si>
    <t>Annuale</t>
  </si>
  <si>
    <t xml:space="preserve">Stagionale   </t>
  </si>
  <si>
    <t>(opening time)</t>
  </si>
  <si>
    <t xml:space="preserve">  Annual</t>
  </si>
  <si>
    <t xml:space="preserve">     Seasonal</t>
  </si>
  <si>
    <t>al:</t>
  </si>
  <si>
    <t xml:space="preserve">     L'ALLOGGIO DEVE ESSERE LIBERATO ENTRO LE ORE  </t>
  </si>
  <si>
    <t>10.00</t>
  </si>
  <si>
    <t xml:space="preserve"> DEL GIORNO DI PARTENZA</t>
  </si>
  <si>
    <t xml:space="preserve">(bedrooms must be left before </t>
  </si>
  <si>
    <t>A.M. of departure day )</t>
  </si>
  <si>
    <r>
      <rPr>
        <b/>
        <sz val="18"/>
        <rFont val="Arial"/>
        <family val="2"/>
      </rPr>
      <t xml:space="preserve">       </t>
    </r>
    <r>
      <rPr>
        <sz val="26"/>
        <rFont val="Arial"/>
        <family val="2"/>
      </rPr>
      <t xml:space="preserve">PREZZI GIORNALIERI
</t>
    </r>
    <r>
      <rPr>
        <b/>
        <sz val="14"/>
        <rFont val="Arial"/>
        <family val="2"/>
      </rPr>
      <t>( inclusi riscaldamento, condizionamento e imposta IVA - daily prices inclusive of heating, air conditioning and charge IVA - )</t>
    </r>
  </si>
  <si>
    <r>
      <rPr>
        <sz val="18"/>
        <rFont val="Times New Roman"/>
        <family val="1"/>
      </rPr>
      <t xml:space="preserve"> </t>
    </r>
    <r>
      <rPr>
        <sz val="11"/>
        <rFont val="Arial"/>
        <family val="2"/>
      </rPr>
      <t xml:space="preserve"> </t>
    </r>
    <r>
      <rPr>
        <b/>
        <sz val="14"/>
        <rFont val="Arial"/>
        <family val="2"/>
      </rPr>
      <t>Non è compresa l'imposta di soggiorno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(city tax not included)</t>
    </r>
  </si>
  <si>
    <r>
      <rPr>
        <b/>
        <sz val="18"/>
        <rFont val="Arial"/>
        <family val="2"/>
      </rPr>
      <t xml:space="preserve"> </t>
    </r>
    <r>
      <rPr>
        <b/>
        <sz val="22"/>
        <rFont val="Arial"/>
        <family val="2"/>
      </rPr>
      <t xml:space="preserve">Camere e suite  - </t>
    </r>
    <r>
      <rPr>
        <sz val="18"/>
        <rFont val="Arial"/>
        <family val="2"/>
      </rPr>
      <t>(rooms)</t>
    </r>
  </si>
  <si>
    <r>
      <rPr>
        <b/>
        <sz val="22"/>
        <rFont val="Arial"/>
        <family val="2"/>
      </rPr>
      <t xml:space="preserve">Camere senza Bagno
</t>
    </r>
    <r>
      <rPr>
        <sz val="22"/>
        <rFont val="Arial"/>
        <family val="2"/>
      </rPr>
      <t>(</t>
    </r>
    <r>
      <rPr>
        <sz val="18"/>
        <rFont val="Arial"/>
        <family val="2"/>
      </rPr>
      <t>rooms without bathroom)</t>
    </r>
  </si>
  <si>
    <r>
      <rPr>
        <b/>
        <sz val="22"/>
        <rFont val="Arial"/>
        <family val="2"/>
      </rPr>
      <t xml:space="preserve">Camere con Bagno
</t>
    </r>
    <r>
      <rPr>
        <sz val="22"/>
        <rFont val="Arial"/>
        <family val="2"/>
      </rPr>
      <t>(</t>
    </r>
    <r>
      <rPr>
        <sz val="18"/>
        <rFont val="Arial"/>
        <family val="2"/>
      </rPr>
      <t>rooms with bathroom)</t>
    </r>
  </si>
  <si>
    <t>Junior Suite</t>
  </si>
  <si>
    <t>Suite</t>
  </si>
  <si>
    <t>singole 
( single )</t>
  </si>
  <si>
    <t>doppie
( double )</t>
  </si>
  <si>
    <r>
      <rPr>
        <b/>
        <sz val="14"/>
        <rFont val="Arial"/>
        <family val="2"/>
      </rPr>
      <t xml:space="preserve">più letti
</t>
    </r>
    <r>
      <rPr>
        <sz val="12"/>
        <rFont val="Arial"/>
        <family val="2"/>
      </rPr>
      <t>( more beds )</t>
    </r>
  </si>
  <si>
    <r>
      <rPr>
        <b/>
        <sz val="14"/>
        <rFont val="Arial"/>
        <family val="2"/>
      </rPr>
      <t>SOLO PERNOTTAMENTO</t>
    </r>
    <r>
      <rPr>
        <b/>
        <sz val="12"/>
        <rFont val="Arial"/>
        <family val="2"/>
      </rPr>
      <t xml:space="preserve"> 
</t>
    </r>
    <r>
      <rPr>
        <sz val="14"/>
        <rFont val="Arial"/>
        <family val="2"/>
      </rPr>
      <t>comprensivo di 1^ colazione
(room only - breakfast included)</t>
    </r>
  </si>
  <si>
    <t>max  €</t>
  </si>
  <si>
    <r>
      <rPr>
        <b/>
        <sz val="14"/>
        <rFont val="Arial"/>
        <family val="2"/>
      </rPr>
      <t>1/2 PENSIONE</t>
    </r>
    <r>
      <rPr>
        <sz val="14"/>
        <rFont val="Arial"/>
        <family val="2"/>
      </rPr>
      <t xml:space="preserve"> </t>
    </r>
    <r>
      <rPr>
        <sz val="13"/>
        <rFont val="Arial"/>
        <family val="2"/>
      </rPr>
      <t xml:space="preserve">- half board 
(escluso bevande  - no drinks incl.) </t>
    </r>
    <r>
      <rPr>
        <sz val="11"/>
        <rFont val="Arial"/>
        <family val="2"/>
      </rPr>
      <t xml:space="preserve"> 
PER  PERSONA E PER GIORNO
                    PERMANENZA MINIMA         </t>
    </r>
    <r>
      <rPr>
        <b/>
        <sz val="11"/>
        <rFont val="Arial"/>
        <family val="2"/>
      </rPr>
      <t>PER GG.</t>
    </r>
    <r>
      <rPr>
        <sz val="11"/>
        <rFont val="Arial"/>
        <family val="2"/>
      </rPr>
      <t xml:space="preserve"> 
( per person and per day, minimum stay (days) </t>
    </r>
  </si>
  <si>
    <t>(1)
max €</t>
  </si>
  <si>
    <r>
      <rPr>
        <b/>
        <sz val="14"/>
        <rFont val="Arial"/>
        <family val="2"/>
      </rPr>
      <t>PENSIONE COMPLETA</t>
    </r>
    <r>
      <rPr>
        <sz val="11"/>
        <rFont val="Arial"/>
        <family val="2"/>
      </rPr>
      <t xml:space="preserve"> -</t>
    </r>
    <r>
      <rPr>
        <sz val="13"/>
        <rFont val="Arial"/>
        <family val="2"/>
      </rPr>
      <t xml:space="preserve"> full board (escl. bevande - no drinks) 
</t>
    </r>
    <r>
      <rPr>
        <sz val="11"/>
        <rFont val="Arial"/>
        <family val="2"/>
      </rPr>
      <t xml:space="preserve">PER  PERSONA  E PER GIORNO
                   PERMANENZA MINIMA          </t>
    </r>
    <r>
      <rPr>
        <b/>
        <sz val="11"/>
        <rFont val="Arial"/>
        <family val="2"/>
      </rPr>
      <t>PER GG.</t>
    </r>
    <r>
      <rPr>
        <sz val="11"/>
        <rFont val="Arial"/>
        <family val="2"/>
      </rPr>
      <t xml:space="preserve"> 
per person and per day, minimum stay (days) </t>
    </r>
  </si>
  <si>
    <r>
      <rPr>
        <b/>
        <sz val="18"/>
        <rFont val="Arial"/>
        <family val="2"/>
      </rPr>
      <t xml:space="preserve"> Unità abitative - </t>
    </r>
    <r>
      <rPr>
        <sz val="18"/>
        <rFont val="Arial"/>
        <family val="2"/>
      </rPr>
      <t xml:space="preserve">(apartments) </t>
    </r>
  </si>
  <si>
    <r>
      <rPr>
        <b/>
        <sz val="14"/>
        <rFont val="Arial"/>
        <family val="2"/>
      </rPr>
      <t xml:space="preserve">Monolocali
</t>
    </r>
    <r>
      <rPr>
        <sz val="12"/>
        <rFont val="Arial"/>
        <family val="2"/>
      </rPr>
      <t xml:space="preserve">1 room </t>
    </r>
  </si>
  <si>
    <r>
      <rPr>
        <b/>
        <sz val="14"/>
        <rFont val="Arial"/>
        <family val="2"/>
      </rPr>
      <t xml:space="preserve">Bilocali
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2 rooms  </t>
    </r>
  </si>
  <si>
    <r>
      <rPr>
        <b/>
        <sz val="14"/>
        <rFont val="Arial"/>
        <family val="2"/>
      </rPr>
      <t>Più locali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- more rooms </t>
    </r>
  </si>
  <si>
    <t>SUPPLEMENTO DI PREZZO GIORNALIERO PER
 IL LETTO TEMPORANEO AGGIUNTO</t>
  </si>
  <si>
    <r>
      <rPr>
        <sz val="16"/>
        <rFont val="Arial"/>
        <family val="2"/>
      </rPr>
      <t>PREZZO GIORNALIERO</t>
    </r>
    <r>
      <rPr>
        <sz val="14"/>
        <rFont val="Arial"/>
        <family val="2"/>
      </rPr>
      <t xml:space="preserve"> - daily price</t>
    </r>
  </si>
  <si>
    <t>max €</t>
  </si>
  <si>
    <r>
      <rPr>
        <sz val="10"/>
        <rFont val="Arial"/>
        <family val="0"/>
      </rPr>
      <t xml:space="preserve">     </t>
    </r>
    <r>
      <rPr>
        <sz val="12"/>
        <rFont val="Arial"/>
        <family val="2"/>
      </rPr>
      <t xml:space="preserve">   </t>
    </r>
  </si>
  <si>
    <t xml:space="preserve"> %    (daily supplement % for further bed)</t>
  </si>
  <si>
    <r>
      <rPr>
        <b/>
        <sz val="12"/>
        <rFont val="Arial"/>
        <family val="2"/>
      </rPr>
      <t xml:space="preserve">Supplemento </t>
    </r>
    <r>
      <rPr>
        <sz val="12"/>
        <rFont val="Arial"/>
        <family val="2"/>
      </rPr>
      <t>di prezzo giornaliero per il servizio di prima colazione in camera/suite/ junior suite/ unità abitativa, a richiesta del cliente
Daily extra charge for room breakfast service, only on request</t>
    </r>
  </si>
  <si>
    <t>PASTI A PREZZO FISSO - fixed price menù</t>
  </si>
  <si>
    <t xml:space="preserve">                     Colazione - Breakfast  €    </t>
  </si>
  <si>
    <t xml:space="preserve"> Pranzo - Lunch (escl. Bevande - no drinks incl.)      € </t>
  </si>
  <si>
    <t xml:space="preserve">Cena - Dinner (escl. Bevande - no drinks incl.)         € </t>
  </si>
  <si>
    <t xml:space="preserve"> CARTE DI CREDITO:  </t>
  </si>
  <si>
    <t xml:space="preserve">  Credit cards</t>
  </si>
  <si>
    <t>NOTE:   ¹ dato da compilare solo se è offerta pensione completa o mezza pensione</t>
  </si>
  <si>
    <t>X</t>
  </si>
  <si>
    <t>ALBERGO DIFFUSO</t>
  </si>
  <si>
    <t>RESIDENZA TURISTICO ALBERGHIERA</t>
  </si>
  <si>
    <t>VILLAGGIO ALBERGO</t>
  </si>
  <si>
    <t xml:space="preserve">Inserire i dati    (selezione da elenco per tipologia struttura ricettiva e flag di selezione opzioni)  - le registrazioni vengono riprodotte sulla copia a destra </t>
  </si>
  <si>
    <t>Stampare le due copie su formato A4 orizzontale</t>
  </si>
  <si>
    <t>Modello da compilare</t>
  </si>
  <si>
    <t>Copia</t>
  </si>
  <si>
    <r>
      <rPr>
        <b/>
        <sz val="24"/>
        <rFont val="Arial"/>
        <family val="2"/>
      </rPr>
      <t xml:space="preserve">   CARTELLINO PREZZI - </t>
    </r>
    <r>
      <rPr>
        <b/>
        <i/>
        <sz val="16"/>
        <rFont val="Arial"/>
        <family val="2"/>
      </rPr>
      <t>ALBERGHIERO</t>
    </r>
  </si>
  <si>
    <t xml:space="preserve"> Anno:</t>
  </si>
  <si>
    <t xml:space="preserve">TIPOLOGIA: </t>
  </si>
  <si>
    <t xml:space="preserve">classificazione (stelle):  </t>
  </si>
  <si>
    <r>
      <rPr>
        <sz val="10"/>
        <rFont val="Arial"/>
        <family val="2"/>
      </rPr>
      <t xml:space="preserve"> </t>
    </r>
    <r>
      <rPr>
        <sz val="11"/>
        <rFont val="Arial"/>
        <family val="2"/>
      </rPr>
      <t>5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«««««</t>
    </r>
  </si>
  <si>
    <r>
      <rPr>
        <sz val="11"/>
        <rFont val="Arial"/>
        <family val="2"/>
      </rPr>
      <t xml:space="preserve"> 4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««««</t>
    </r>
    <r>
      <rPr>
        <b/>
        <sz val="12"/>
        <rFont val="Arial"/>
        <family val="2"/>
      </rPr>
      <t>S</t>
    </r>
  </si>
  <si>
    <r>
      <rPr>
        <sz val="11"/>
        <rFont val="Arial"/>
        <family val="2"/>
      </rPr>
      <t xml:space="preserve"> 4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««««</t>
    </r>
  </si>
  <si>
    <r>
      <rPr>
        <sz val="11"/>
        <rFont val="Arial"/>
        <family val="2"/>
      </rPr>
      <t xml:space="preserve"> 3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</t>
    </r>
    <r>
      <rPr>
        <b/>
        <sz val="12"/>
        <rFont val="Arial Narrow"/>
        <family val="2"/>
      </rPr>
      <t>S</t>
    </r>
  </si>
  <si>
    <r>
      <rPr>
        <sz val="11"/>
        <rFont val="Arial"/>
        <family val="2"/>
      </rPr>
      <t xml:space="preserve"> 3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«««</t>
    </r>
  </si>
  <si>
    <r>
      <rPr>
        <sz val="11"/>
        <rFont val="Arial"/>
        <family val="2"/>
      </rPr>
      <t xml:space="preserve"> 2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««</t>
    </r>
  </si>
  <si>
    <r>
      <rPr>
        <sz val="8"/>
        <rFont val="Arial"/>
        <family val="2"/>
      </rPr>
      <t xml:space="preserve"> </t>
    </r>
    <r>
      <rPr>
        <sz val="11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12"/>
        <rFont val="Wingdings"/>
        <family val="0"/>
      </rPr>
      <t>«</t>
    </r>
  </si>
  <si>
    <t>L'ALLOGGIO DEVE ESSERE LIBERATO ENTRO LE ORE</t>
  </si>
  <si>
    <t>(bedrooms must be left before</t>
  </si>
  <si>
    <t>A. M. of departure day )</t>
  </si>
  <si>
    <r>
      <rPr>
        <b/>
        <sz val="14"/>
        <rFont val="Arial"/>
        <family val="2"/>
      </rPr>
      <t xml:space="preserve">                     </t>
    </r>
    <r>
      <rPr>
        <sz val="18"/>
        <rFont val="Arial"/>
        <family val="2"/>
      </rPr>
      <t xml:space="preserve">   </t>
    </r>
    <r>
      <rPr>
        <b/>
        <sz val="18"/>
        <rFont val="Arial"/>
        <family val="2"/>
      </rPr>
      <t xml:space="preserve"> PREZZI GIORNALIERI</t>
    </r>
    <r>
      <rPr>
        <sz val="18"/>
        <rFont val="Arial"/>
        <family val="2"/>
      </rPr>
      <t xml:space="preserve"> -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i</t>
    </r>
    <r>
      <rPr>
        <sz val="14"/>
        <rFont val="Arial"/>
        <family val="2"/>
      </rPr>
      <t xml:space="preserve">nclusi riscaldamento / climatizzazione e IVA 
</t>
    </r>
    <r>
      <rPr>
        <sz val="13"/>
        <rFont val="Arial"/>
        <family val="2"/>
      </rPr>
      <t>(daily prices included heating, conditioning and tax IVA - )</t>
    </r>
  </si>
  <si>
    <r>
      <rPr>
        <b/>
        <sz val="14"/>
        <rFont val="Arial"/>
        <family val="2"/>
      </rPr>
      <t xml:space="preserve">                         </t>
    </r>
    <r>
      <rPr>
        <b/>
        <sz val="18"/>
        <rFont val="Arial"/>
        <family val="2"/>
      </rPr>
      <t>PREZZI GIORNALIERI</t>
    </r>
    <r>
      <rPr>
        <b/>
        <sz val="14"/>
        <rFont val="Arial"/>
        <family val="2"/>
      </rPr>
      <t xml:space="preserve"> </t>
    </r>
    <r>
      <rPr>
        <sz val="11"/>
        <rFont val="Arial"/>
        <family val="2"/>
      </rPr>
      <t xml:space="preserve">- </t>
    </r>
    <r>
      <rPr>
        <sz val="12"/>
        <rFont val="Arial"/>
        <family val="2"/>
      </rPr>
      <t>i</t>
    </r>
    <r>
      <rPr>
        <sz val="14"/>
        <rFont val="Arial"/>
        <family val="2"/>
      </rPr>
      <t xml:space="preserve">nclusi riscaldamento / climatizzazione e IVA 
</t>
    </r>
    <r>
      <rPr>
        <sz val="13"/>
        <rFont val="Arial"/>
        <family val="2"/>
      </rPr>
      <t>(daily prices included heating, conditioning and tax IVA - )</t>
    </r>
  </si>
  <si>
    <r>
      <rPr>
        <b/>
        <sz val="14"/>
        <rFont val="Arial"/>
        <family val="2"/>
      </rPr>
      <t xml:space="preserve"> Non è compresa l'imposta di soggiorno</t>
    </r>
    <r>
      <rPr>
        <sz val="14"/>
        <rFont val="Arial"/>
        <family val="2"/>
      </rPr>
      <t xml:space="preserve"> (City tax not included)</t>
    </r>
  </si>
  <si>
    <t xml:space="preserve">   Camere e suite - (rooms) </t>
  </si>
  <si>
    <t>Camera
(room)</t>
  </si>
  <si>
    <t xml:space="preserve">   Camere e suite - (rooms)</t>
  </si>
  <si>
    <t>singola
( single )</t>
  </si>
  <si>
    <t>doppia
( double )</t>
  </si>
  <si>
    <r>
      <rPr>
        <b/>
        <sz val="14"/>
        <rFont val="Arial"/>
        <family val="2"/>
      </rPr>
      <t xml:space="preserve">più letti
</t>
    </r>
    <r>
      <rPr>
        <b/>
        <sz val="11"/>
        <rFont val="Arial"/>
        <family val="2"/>
      </rPr>
      <t>( more beds )</t>
    </r>
  </si>
  <si>
    <t>singola 
( single )</t>
  </si>
  <si>
    <r>
      <rPr>
        <b/>
        <sz val="14"/>
        <rFont val="Arial"/>
        <family val="2"/>
      </rPr>
      <t xml:space="preserve">più letti
</t>
    </r>
    <r>
      <rPr>
        <b/>
        <sz val="10"/>
        <rFont val="Arial"/>
        <family val="2"/>
      </rPr>
      <t>( more beds )</t>
    </r>
  </si>
  <si>
    <r>
      <rPr>
        <b/>
        <sz val="12"/>
        <rFont val="Arial"/>
        <family val="2"/>
      </rPr>
      <t>SOLO PERNOTTAMENTO</t>
    </r>
    <r>
      <rPr>
        <sz val="12"/>
        <rFont val="Arial"/>
        <family val="2"/>
      </rPr>
      <t xml:space="preserve"> 
</t>
    </r>
    <r>
      <rPr>
        <sz val="11"/>
        <rFont val="Arial"/>
        <family val="2"/>
      </rPr>
      <t>comprensivo di 1^ colazione
(room only - breakfast included)</t>
    </r>
  </si>
  <si>
    <r>
      <rPr>
        <b/>
        <sz val="12"/>
        <rFont val="Arial"/>
        <family val="2"/>
      </rPr>
      <t>1/2 PENSIONE</t>
    </r>
    <r>
      <rPr>
        <sz val="11"/>
        <rFont val="Arial"/>
        <family val="2"/>
      </rPr>
      <t xml:space="preserve"> - half board (escluso bevande  - no drinks incl.)  
PER PERSONA E PER GIORNO PERMANENZA MINIMA       </t>
    </r>
    <r>
      <rPr>
        <b/>
        <sz val="11"/>
        <rFont val="Arial"/>
        <family val="2"/>
      </rPr>
      <t>PER GG.</t>
    </r>
    <r>
      <rPr>
        <sz val="11"/>
        <rFont val="Arial"/>
        <family val="2"/>
      </rPr>
      <t xml:space="preserve"> 
                                 per person and per day, minimum stay (days) </t>
    </r>
  </si>
  <si>
    <r>
      <rPr>
        <b/>
        <sz val="12"/>
        <rFont val="Arial"/>
        <family val="2"/>
      </rPr>
      <t>1/2 PENSIONE</t>
    </r>
    <r>
      <rPr>
        <sz val="11"/>
        <rFont val="Arial"/>
        <family val="2"/>
      </rPr>
      <t xml:space="preserve"> - half board (escluso bevande  - no drinks incl.)  
PER PERSONA E PER GIORNO PERMANENZA MINIMA           </t>
    </r>
    <r>
      <rPr>
        <b/>
        <sz val="11"/>
        <rFont val="Arial"/>
        <family val="2"/>
      </rPr>
      <t>PER GG.</t>
    </r>
    <r>
      <rPr>
        <sz val="11"/>
        <rFont val="Arial"/>
        <family val="2"/>
      </rPr>
      <t xml:space="preserve"> 
                                 per person and per day, minimum stay (days) </t>
    </r>
  </si>
  <si>
    <r>
      <rPr>
        <b/>
        <sz val="12"/>
        <rFont val="Arial"/>
        <family val="2"/>
      </rPr>
      <t>PENSIONE COMPLETA</t>
    </r>
    <r>
      <rPr>
        <sz val="11"/>
        <rFont val="Arial"/>
        <family val="2"/>
      </rPr>
      <t xml:space="preserve"> - full board (escl. bevande - no drinks incl.) 
PER PERSONA E PER GIORNO PERMANENZA MINIMA        </t>
    </r>
    <r>
      <rPr>
        <b/>
        <sz val="11"/>
        <rFont val="Arial"/>
        <family val="2"/>
      </rPr>
      <t>PER GG</t>
    </r>
    <r>
      <rPr>
        <sz val="11"/>
        <rFont val="Arial"/>
        <family val="2"/>
      </rPr>
      <t xml:space="preserve">. 
                                 per person and per day, minimum stay (days) </t>
    </r>
  </si>
  <si>
    <r>
      <rPr>
        <b/>
        <sz val="12"/>
        <rFont val="Arial"/>
        <family val="2"/>
      </rPr>
      <t>PENSIONE COMPLETA</t>
    </r>
    <r>
      <rPr>
        <sz val="11"/>
        <rFont val="Arial"/>
        <family val="2"/>
      </rPr>
      <t xml:space="preserve"> - full board (escl. bevande - no drinks incl.) 
PER PERSONA E PER GIORNO PERMANENZA MINIMA            </t>
    </r>
    <r>
      <rPr>
        <b/>
        <sz val="11"/>
        <rFont val="Arial"/>
        <family val="2"/>
      </rPr>
      <t>PER GG</t>
    </r>
    <r>
      <rPr>
        <sz val="11"/>
        <rFont val="Arial"/>
        <family val="2"/>
      </rPr>
      <t xml:space="preserve">. 
                                 per person and per day, minimum stay (days) </t>
    </r>
  </si>
  <si>
    <r>
      <rPr>
        <b/>
        <sz val="14"/>
        <rFont val="Arial"/>
        <family val="2"/>
      </rPr>
      <t xml:space="preserve">   Unità abitative - (</t>
    </r>
    <r>
      <rPr>
        <sz val="14"/>
        <rFont val="Arial"/>
        <family val="2"/>
      </rPr>
      <t xml:space="preserve">apartments) </t>
    </r>
  </si>
  <si>
    <r>
      <rPr>
        <b/>
        <sz val="12"/>
        <rFont val="Arial"/>
        <family val="2"/>
      </rPr>
      <t xml:space="preserve">Monolocale
</t>
    </r>
    <r>
      <rPr>
        <sz val="12"/>
        <rFont val="Arial"/>
        <family val="2"/>
      </rPr>
      <t xml:space="preserve">1 room </t>
    </r>
  </si>
  <si>
    <r>
      <rPr>
        <b/>
        <sz val="12"/>
        <rFont val="Arial"/>
        <family val="2"/>
      </rPr>
      <t xml:space="preserve">Bilocale
  </t>
    </r>
    <r>
      <rPr>
        <sz val="12"/>
        <rFont val="Arial"/>
        <family val="2"/>
      </rPr>
      <t xml:space="preserve">2 rooms  </t>
    </r>
  </si>
  <si>
    <r>
      <rPr>
        <b/>
        <sz val="12"/>
        <rFont val="Arial"/>
        <family val="2"/>
      </rPr>
      <t xml:space="preserve">Più locali </t>
    </r>
    <r>
      <rPr>
        <sz val="12"/>
        <rFont val="Arial"/>
        <family val="2"/>
      </rPr>
      <t xml:space="preserve">- more rooms </t>
    </r>
  </si>
  <si>
    <r>
      <rPr>
        <b/>
        <sz val="14"/>
        <rFont val="Arial"/>
        <family val="2"/>
      </rPr>
      <t xml:space="preserve">   Unità abitative - (</t>
    </r>
    <r>
      <rPr>
        <sz val="14"/>
        <rFont val="Arial"/>
        <family val="2"/>
      </rPr>
      <t>apartments)</t>
    </r>
  </si>
  <si>
    <r>
      <rPr>
        <b/>
        <sz val="12"/>
        <rFont val="Arial"/>
        <family val="2"/>
      </rPr>
      <t xml:space="preserve">Monolocale
</t>
    </r>
    <r>
      <rPr>
        <sz val="10"/>
        <rFont val="Arial"/>
        <family val="2"/>
      </rPr>
      <t xml:space="preserve">1 room </t>
    </r>
  </si>
  <si>
    <r>
      <rPr>
        <b/>
        <sz val="12"/>
        <rFont val="Arial"/>
        <family val="2"/>
      </rPr>
      <t xml:space="preserve">Bilocale
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rooms  </t>
    </r>
  </si>
  <si>
    <r>
      <rPr>
        <b/>
        <sz val="12"/>
        <rFont val="Arial"/>
        <family val="2"/>
      </rPr>
      <t xml:space="preserve">Più locali </t>
    </r>
    <r>
      <rPr>
        <sz val="9"/>
        <rFont val="Arial"/>
        <family val="2"/>
      </rPr>
      <t xml:space="preserve">- </t>
    </r>
    <r>
      <rPr>
        <sz val="10"/>
        <rFont val="Arial"/>
        <family val="2"/>
      </rPr>
      <t xml:space="preserve">more rooms </t>
    </r>
  </si>
  <si>
    <t xml:space="preserve">     PREZZO GIORNALIERO - daily price</t>
  </si>
  <si>
    <r>
      <rPr>
        <b/>
        <sz val="12"/>
        <rFont val="Arial"/>
        <family val="2"/>
      </rPr>
      <t xml:space="preserve">Supplemento </t>
    </r>
    <r>
      <rPr>
        <sz val="12"/>
        <rFont val="Arial"/>
        <family val="2"/>
      </rPr>
      <t>di prezzo giornaliero per il servizio di prima colazione in camera/suite/ junior suite/ 
unità abitativa, a richiesta del cliente
Daily extra charge for room breakfast service, only on request</t>
    </r>
  </si>
  <si>
    <r>
      <rPr>
        <b/>
        <sz val="14"/>
        <rFont val="Arial"/>
        <family val="2"/>
      </rPr>
      <t xml:space="preserve">   Supplemento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 xml:space="preserve">di prezzo giornaliero per il letto temporaneo aggiunto
  - daily supplement for further extra bed </t>
    </r>
  </si>
  <si>
    <t>%</t>
  </si>
  <si>
    <r>
      <rPr>
        <b/>
        <sz val="14"/>
        <rFont val="Arial"/>
        <family val="2"/>
      </rPr>
      <t xml:space="preserve">PASTI A PREZZO FISSO </t>
    </r>
    <r>
      <rPr>
        <sz val="14"/>
        <rFont val="Arial"/>
        <family val="2"/>
      </rPr>
      <t>senza bevande  - fixed price menù (without drinks)</t>
    </r>
  </si>
  <si>
    <r>
      <rPr>
        <b/>
        <sz val="12"/>
        <rFont val="Arial"/>
        <family val="2"/>
      </rPr>
      <t xml:space="preserve">Colazione - Breakfast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€</t>
    </r>
    <r>
      <rPr>
        <sz val="12"/>
        <rFont val="Arial"/>
        <family val="2"/>
      </rPr>
      <t xml:space="preserve"> </t>
    </r>
  </si>
  <si>
    <t xml:space="preserve">  Pranzo - Lunch (escl. Bevande - no drinks incl.)   € </t>
  </si>
  <si>
    <t xml:space="preserve">Pranzo - Lunch (escl. Bevande - no drinks incl.)  € </t>
  </si>
  <si>
    <t xml:space="preserve">Cena - Dinner (escl. Bevande - no drinks incl.) € </t>
  </si>
  <si>
    <t>Cena - Dinner (escl. Bevande - no drinks incl.) €</t>
  </si>
  <si>
    <t xml:space="preserve">Reclami entro 30 giorni presso : </t>
  </si>
  <si>
    <t>Città metropolitana di Venezia - U.O. Turismo</t>
  </si>
  <si>
    <t xml:space="preserve">Complaints within 30 days to:       </t>
  </si>
  <si>
    <t>via Forte Marghera, 191 - 30173 Mestre - Venezia</t>
  </si>
  <si>
    <t>pec : protocollo.cittametropolitana.ve@pecveneto.it</t>
  </si>
  <si>
    <t>segreteria.turismo@cittametropolitana.ve.it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</si>
</sst>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;@"/>
    <numFmt numFmtId="166" formatCode="0.00"/>
    <numFmt numFmtId="167" formatCode="&quot; € &quot;* #,##0.00\ ;&quot;-€ &quot;* #,##0.00\ ;&quot; € &quot;* \-#\ ;\ @\ "/>
    <numFmt numFmtId="168" formatCode="\ * #,##0.00\ ;\-* #,##0.00\ ;\ * \-#\ ;\ @\ "/>
    <numFmt numFmtId="169" formatCode="dd/mm/yyyy"/>
    <numFmt numFmtId="170" formatCode="General"/>
    <numFmt numFmtId="171" formatCode="h:mm;@"/>
    <numFmt numFmtId="172" formatCode="&quot;€ &quot;#,##0.00"/>
    <numFmt numFmtId="173" formatCode="0"/>
    <numFmt numFmtId="174" formatCode="0%"/>
  </numFmts>
  <fonts count="69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42"/>
      <color indexed="12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4"/>
      <color indexed="12"/>
      <name val="Arial"/>
      <family val="2"/>
    </font>
    <font>
      <sz val="22"/>
      <color indexed="12"/>
      <name val="Arial"/>
      <family val="2"/>
    </font>
    <font>
      <sz val="8"/>
      <name val="Arial"/>
      <family val="2"/>
    </font>
    <font>
      <b/>
      <sz val="18"/>
      <color indexed="12"/>
      <name val="Arial Black"/>
      <family val="2"/>
    </font>
    <font>
      <b/>
      <sz val="14"/>
      <name val="Arial"/>
      <family val="2"/>
    </font>
    <font>
      <sz val="12"/>
      <name val="Wingdings"/>
      <family val="0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b/>
      <sz val="20"/>
      <color indexed="12"/>
      <name val="Arial"/>
      <family val="2"/>
    </font>
    <font>
      <sz val="13"/>
      <name val="Arial"/>
      <family val="2"/>
    </font>
    <font>
      <sz val="7"/>
      <name val="Times New Roman"/>
      <family val="1"/>
    </font>
    <font>
      <sz val="26"/>
      <name val="Arial"/>
      <family val="2"/>
    </font>
    <font>
      <sz val="18"/>
      <name val="Times New Roman"/>
      <family val="1"/>
    </font>
    <font>
      <b/>
      <sz val="16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7"/>
      <color indexed="12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0"/>
      <name val="Arial"/>
      <family val="2"/>
    </font>
    <font>
      <sz val="20"/>
      <color indexed="12"/>
      <name val="Arial"/>
      <family val="2"/>
    </font>
    <font>
      <sz val="18"/>
      <color indexed="12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0"/>
      <color indexed="22"/>
      <name val="Arial"/>
      <family val="2"/>
    </font>
    <font>
      <b/>
      <sz val="7"/>
      <color indexed="22"/>
      <name val="Times New Roman"/>
      <family val="1"/>
    </font>
    <font>
      <sz val="10"/>
      <color indexed="22"/>
      <name val="Times New Roman"/>
      <family val="1"/>
    </font>
    <font>
      <sz val="10"/>
      <name val="Times New Roman"/>
      <family val="1"/>
    </font>
    <font>
      <sz val="10"/>
      <color indexed="55"/>
      <name val="Arial"/>
      <family val="2"/>
    </font>
    <font>
      <b/>
      <sz val="16"/>
      <name val="Times New Roman"/>
      <family val="1"/>
    </font>
    <font>
      <sz val="18"/>
      <color indexed="22"/>
      <name val="Arial"/>
      <family val="2"/>
    </font>
    <font>
      <sz val="10"/>
      <color indexed="55"/>
      <name val="Times New Roman"/>
      <family val="1"/>
    </font>
    <font>
      <sz val="10"/>
      <color indexed="23"/>
      <name val="Arial"/>
      <family val="2"/>
    </font>
    <font>
      <b/>
      <sz val="12"/>
      <color indexed="12"/>
      <name val="Arial"/>
      <family val="0"/>
    </font>
    <font>
      <sz val="16"/>
      <color indexed="9"/>
      <name val="Arial Black"/>
      <family val="2"/>
    </font>
    <font>
      <b/>
      <sz val="30"/>
      <color indexed="18"/>
      <name val="Arial"/>
      <family val="2"/>
    </font>
    <font>
      <b/>
      <sz val="24"/>
      <name val="Arial"/>
      <family val="2"/>
    </font>
    <font>
      <sz val="30"/>
      <color indexed="12"/>
      <name val="Arial"/>
      <family val="2"/>
    </font>
    <font>
      <sz val="30"/>
      <color indexed="18"/>
      <name val="Arial"/>
      <family val="2"/>
    </font>
    <font>
      <sz val="22"/>
      <color indexed="18"/>
      <name val="Arial"/>
      <family val="2"/>
    </font>
    <font>
      <b/>
      <sz val="14"/>
      <color indexed="12"/>
      <name val="Arial Black"/>
      <family val="2"/>
    </font>
    <font>
      <b/>
      <sz val="12"/>
      <name val="Arial Narrow"/>
      <family val="2"/>
    </font>
    <font>
      <b/>
      <sz val="14"/>
      <color indexed="18"/>
      <name val="Arial Black"/>
      <family val="2"/>
    </font>
    <font>
      <b/>
      <sz val="15"/>
      <color indexed="12"/>
      <name val="Arial"/>
      <family val="2"/>
    </font>
    <font>
      <b/>
      <sz val="15"/>
      <color indexed="18"/>
      <name val="Arial"/>
      <family val="2"/>
    </font>
    <font>
      <b/>
      <sz val="12"/>
      <color indexed="12"/>
      <name val="Arial Black"/>
      <family val="2"/>
    </font>
    <font>
      <sz val="9"/>
      <name val="Arial"/>
      <family val="2"/>
    </font>
    <font>
      <b/>
      <sz val="16"/>
      <color indexed="12"/>
      <name val="Arial"/>
      <family val="2"/>
    </font>
    <font>
      <sz val="16"/>
      <color indexed="18"/>
      <name val="Arial"/>
      <family val="2"/>
    </font>
    <font>
      <sz val="14"/>
      <color indexed="12"/>
      <name val="Arial"/>
      <family val="2"/>
    </font>
    <font>
      <sz val="14"/>
      <color indexed="18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sz val="18"/>
      <color indexed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8">
    <xf numFmtId="164" fontId="0" fillId="0" borderId="0" xfId="0" applyAlignment="1">
      <alignment/>
    </xf>
    <xf numFmtId="164" fontId="0" fillId="2" borderId="0" xfId="0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 vertical="center"/>
      <protection hidden="1"/>
    </xf>
    <xf numFmtId="164" fontId="2" fillId="2" borderId="0" xfId="0" applyFont="1" applyFill="1" applyAlignment="1" applyProtection="1">
      <alignment horizontal="center"/>
      <protection hidden="1"/>
    </xf>
    <xf numFmtId="164" fontId="0" fillId="3" borderId="1" xfId="0" applyFill="1" applyBorder="1" applyAlignment="1" applyProtection="1">
      <alignment/>
      <protection hidden="1"/>
    </xf>
    <xf numFmtId="164" fontId="0" fillId="3" borderId="2" xfId="0" applyFill="1" applyBorder="1" applyAlignment="1" applyProtection="1">
      <alignment/>
      <protection hidden="1"/>
    </xf>
    <xf numFmtId="164" fontId="0" fillId="3" borderId="3" xfId="0" applyFill="1" applyBorder="1" applyAlignment="1" applyProtection="1">
      <alignment/>
      <protection hidden="1"/>
    </xf>
    <xf numFmtId="164" fontId="0" fillId="3" borderId="4" xfId="0" applyFill="1" applyBorder="1" applyAlignment="1" applyProtection="1">
      <alignment/>
      <protection hidden="1"/>
    </xf>
    <xf numFmtId="164" fontId="0" fillId="3" borderId="0" xfId="0" applyFill="1" applyBorder="1" applyAlignment="1" applyProtection="1">
      <alignment/>
      <protection hidden="1"/>
    </xf>
    <xf numFmtId="164" fontId="3" fillId="3" borderId="0" xfId="0" applyFont="1" applyFill="1" applyBorder="1" applyAlignment="1" applyProtection="1">
      <alignment horizontal="center"/>
      <protection hidden="1"/>
    </xf>
    <xf numFmtId="164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6" xfId="0" applyFill="1" applyBorder="1" applyAlignment="1" applyProtection="1">
      <alignment/>
      <protection hidden="1"/>
    </xf>
    <xf numFmtId="164" fontId="3" fillId="3" borderId="0" xfId="0" applyFont="1" applyFill="1" applyBorder="1" applyAlignment="1">
      <alignment/>
    </xf>
    <xf numFmtId="164" fontId="6" fillId="3" borderId="0" xfId="0" applyFont="1" applyFill="1" applyBorder="1" applyAlignment="1" applyProtection="1">
      <alignment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7" fillId="3" borderId="4" xfId="0" applyFont="1" applyFill="1" applyBorder="1" applyAlignment="1" applyProtection="1">
      <alignment horizontal="center"/>
      <protection hidden="1"/>
    </xf>
    <xf numFmtId="164" fontId="6" fillId="3" borderId="0" xfId="0" applyFont="1" applyFill="1" applyBorder="1" applyAlignment="1" applyProtection="1">
      <alignment horizontal="center"/>
      <protection hidden="1"/>
    </xf>
    <xf numFmtId="164" fontId="8" fillId="3" borderId="0" xfId="0" applyFont="1" applyFill="1" applyBorder="1" applyAlignment="1" applyProtection="1">
      <alignment horizontal="center"/>
      <protection hidden="1"/>
    </xf>
    <xf numFmtId="164" fontId="7" fillId="3" borderId="0" xfId="0" applyFont="1" applyFill="1" applyBorder="1" applyAlignment="1" applyProtection="1">
      <alignment horizontal="center"/>
      <protection hidden="1"/>
    </xf>
    <xf numFmtId="164" fontId="0" fillId="3" borderId="7" xfId="0" applyFill="1" applyBorder="1" applyAlignment="1" applyProtection="1">
      <alignment/>
      <protection hidden="1"/>
    </xf>
    <xf numFmtId="164" fontId="0" fillId="3" borderId="5" xfId="0" applyFill="1" applyBorder="1" applyAlignment="1" applyProtection="1">
      <alignment/>
      <protection hidden="1"/>
    </xf>
    <xf numFmtId="164" fontId="0" fillId="3" borderId="8" xfId="0" applyFill="1" applyBorder="1" applyAlignment="1" applyProtection="1">
      <alignment/>
      <protection hidden="1"/>
    </xf>
    <xf numFmtId="164" fontId="9" fillId="3" borderId="5" xfId="0" applyFont="1" applyFill="1" applyBorder="1" applyAlignment="1" applyProtection="1">
      <alignment horizontal="right" vertical="center"/>
      <protection hidden="1"/>
    </xf>
    <xf numFmtId="164" fontId="10" fillId="3" borderId="8" xfId="0" applyFont="1" applyFill="1" applyBorder="1" applyAlignment="1" applyProtection="1">
      <alignment horizontal="left" vertical="center"/>
      <protection locked="0"/>
    </xf>
    <xf numFmtId="164" fontId="11" fillId="3" borderId="9" xfId="0" applyFont="1" applyFill="1" applyBorder="1" applyAlignment="1" applyProtection="1">
      <alignment horizontal="left" vertical="center" wrapText="1"/>
      <protection locked="0"/>
    </xf>
    <xf numFmtId="164" fontId="12" fillId="3" borderId="0" xfId="0" applyFont="1" applyFill="1" applyBorder="1" applyAlignment="1" applyProtection="1">
      <alignment horizontal="left" vertical="center" wrapText="1"/>
      <protection hidden="1"/>
    </xf>
    <xf numFmtId="164" fontId="13" fillId="3" borderId="10" xfId="0" applyFont="1" applyFill="1" applyBorder="1" applyAlignment="1" applyProtection="1">
      <alignment vertical="top" wrapText="1"/>
      <protection locked="0"/>
    </xf>
    <xf numFmtId="164" fontId="0" fillId="3" borderId="0" xfId="0" applyFont="1" applyFill="1" applyBorder="1" applyAlignment="1" applyProtection="1">
      <alignment horizontal="left" vertical="center" wrapText="1"/>
      <protection hidden="1"/>
    </xf>
    <xf numFmtId="164" fontId="13" fillId="3" borderId="10" xfId="0" applyFont="1" applyFill="1" applyBorder="1" applyAlignment="1" applyProtection="1">
      <alignment vertical="center" wrapText="1"/>
      <protection locked="0"/>
    </xf>
    <xf numFmtId="164" fontId="16" fillId="3" borderId="0" xfId="0" applyFont="1" applyFill="1" applyBorder="1" applyAlignment="1" applyProtection="1">
      <alignment vertical="center" wrapText="1"/>
      <protection hidden="1"/>
    </xf>
    <xf numFmtId="164" fontId="17" fillId="3" borderId="0" xfId="0" applyFont="1" applyFill="1" applyBorder="1" applyAlignment="1" applyProtection="1">
      <alignment vertical="center" wrapText="1"/>
      <protection hidden="1"/>
    </xf>
    <xf numFmtId="164" fontId="17" fillId="3" borderId="0" xfId="0" applyFont="1" applyFill="1" applyBorder="1" applyAlignment="1" applyProtection="1">
      <alignment horizontal="left" vertical="center" wrapText="1"/>
      <protection hidden="1"/>
    </xf>
    <xf numFmtId="164" fontId="12" fillId="3" borderId="0" xfId="0" applyFont="1" applyFill="1" applyBorder="1" applyAlignment="1" applyProtection="1">
      <alignment vertical="center" wrapText="1"/>
      <protection hidden="1"/>
    </xf>
    <xf numFmtId="164" fontId="17" fillId="3" borderId="0" xfId="0" applyFont="1" applyFill="1" applyBorder="1" applyAlignment="1" applyProtection="1">
      <alignment horizontal="left" vertical="center"/>
      <protection hidden="1"/>
    </xf>
    <xf numFmtId="164" fontId="17" fillId="3" borderId="5" xfId="0" applyFont="1" applyFill="1" applyBorder="1" applyAlignment="1" applyProtection="1">
      <alignment horizontal="left" vertical="center" wrapText="1"/>
      <protection hidden="1"/>
    </xf>
    <xf numFmtId="164" fontId="9" fillId="3" borderId="2" xfId="0" applyFont="1" applyFill="1" applyBorder="1" applyAlignment="1" applyProtection="1">
      <alignment horizontal="right" vertical="center"/>
      <protection hidden="1"/>
    </xf>
    <xf numFmtId="164" fontId="17" fillId="3" borderId="2" xfId="0" applyFont="1" applyFill="1" applyBorder="1" applyAlignment="1" applyProtection="1">
      <alignment horizontal="left" wrapText="1"/>
      <protection hidden="1"/>
    </xf>
    <xf numFmtId="164" fontId="0" fillId="3" borderId="1" xfId="0" applyFont="1" applyFill="1" applyBorder="1" applyAlignment="1" applyProtection="1">
      <alignment horizontal="center" vertical="center"/>
      <protection hidden="1"/>
    </xf>
    <xf numFmtId="165" fontId="18" fillId="3" borderId="2" xfId="0" applyNumberFormat="1" applyFont="1" applyFill="1" applyBorder="1" applyAlignment="1" applyProtection="1">
      <alignment horizontal="center" vertical="center"/>
      <protection locked="0"/>
    </xf>
    <xf numFmtId="164" fontId="16" fillId="3" borderId="11" xfId="0" applyFont="1" applyFill="1" applyBorder="1" applyAlignment="1" applyProtection="1">
      <alignment horizontal="left" vertical="center" wrapText="1"/>
      <protection hidden="1"/>
    </xf>
    <xf numFmtId="164" fontId="7" fillId="3" borderId="5" xfId="0" applyFont="1" applyFill="1" applyBorder="1" applyAlignment="1" applyProtection="1">
      <alignment horizontal="right" vertical="center"/>
      <protection hidden="1"/>
    </xf>
    <xf numFmtId="164" fontId="17" fillId="3" borderId="5" xfId="0" applyFont="1" applyFill="1" applyBorder="1" applyAlignment="1" applyProtection="1">
      <alignment horizontal="left" vertical="center"/>
      <protection hidden="1"/>
    </xf>
    <xf numFmtId="164" fontId="0" fillId="3" borderId="5" xfId="0" applyFont="1" applyFill="1" applyBorder="1" applyAlignment="1" applyProtection="1">
      <alignment horizontal="left" vertical="center"/>
      <protection hidden="1"/>
    </xf>
    <xf numFmtId="164" fontId="0" fillId="3" borderId="7" xfId="0" applyFont="1" applyFill="1" applyBorder="1" applyAlignment="1" applyProtection="1">
      <alignment horizontal="right" vertical="center"/>
      <protection hidden="1"/>
    </xf>
    <xf numFmtId="165" fontId="18" fillId="3" borderId="5" xfId="0" applyNumberFormat="1" applyFont="1" applyFill="1" applyBorder="1" applyAlignment="1" applyProtection="1">
      <alignment horizontal="center" vertical="center"/>
      <protection locked="0"/>
    </xf>
    <xf numFmtId="164" fontId="0" fillId="3" borderId="5" xfId="0" applyFont="1" applyFill="1" applyBorder="1" applyAlignment="1" applyProtection="1">
      <alignment horizontal="center" vertical="center"/>
      <protection hidden="1"/>
    </xf>
    <xf numFmtId="165" fontId="18" fillId="3" borderId="5" xfId="0" applyNumberFormat="1" applyFont="1" applyFill="1" applyBorder="1" applyAlignment="1" applyProtection="1">
      <alignment vertical="center"/>
      <protection locked="0"/>
    </xf>
    <xf numFmtId="164" fontId="17" fillId="2" borderId="0" xfId="0" applyFont="1" applyFill="1" applyBorder="1" applyAlignment="1" applyProtection="1">
      <alignment/>
      <protection hidden="1"/>
    </xf>
    <xf numFmtId="164" fontId="17" fillId="3" borderId="4" xfId="0" applyFont="1" applyFill="1" applyBorder="1" applyAlignment="1" applyProtection="1">
      <alignment/>
      <protection hidden="1"/>
    </xf>
    <xf numFmtId="164" fontId="14" fillId="3" borderId="0" xfId="0" applyFont="1" applyFill="1" applyBorder="1" applyAlignment="1" applyProtection="1">
      <alignment/>
      <protection hidden="1"/>
    </xf>
    <xf numFmtId="164" fontId="16" fillId="3" borderId="0" xfId="0" applyFont="1" applyFill="1" applyBorder="1" applyAlignment="1" applyProtection="1">
      <alignment/>
      <protection hidden="1"/>
    </xf>
    <xf numFmtId="164" fontId="19" fillId="3" borderId="0" xfId="0" applyFont="1" applyFill="1" applyBorder="1" applyAlignment="1" applyProtection="1">
      <alignment/>
      <protection hidden="1"/>
    </xf>
    <xf numFmtId="164" fontId="17" fillId="3" borderId="0" xfId="0" applyFont="1" applyFill="1" applyBorder="1" applyAlignment="1" applyProtection="1">
      <alignment/>
      <protection hidden="1"/>
    </xf>
    <xf numFmtId="166" fontId="20" fillId="3" borderId="12" xfId="0" applyNumberFormat="1" applyFont="1" applyFill="1" applyBorder="1" applyAlignment="1" applyProtection="1">
      <alignment horizontal="center"/>
      <protection locked="0"/>
    </xf>
    <xf numFmtId="164" fontId="17" fillId="3" borderId="6" xfId="0" applyFont="1" applyFill="1" applyBorder="1" applyAlignment="1" applyProtection="1">
      <alignment/>
      <protection hidden="1"/>
    </xf>
    <xf numFmtId="164" fontId="17" fillId="2" borderId="0" xfId="0" applyFont="1" applyFill="1" applyAlignment="1" applyProtection="1">
      <alignment/>
      <protection hidden="1"/>
    </xf>
    <xf numFmtId="164" fontId="17" fillId="3" borderId="0" xfId="0" applyFont="1" applyFill="1" applyAlignment="1" applyProtection="1">
      <alignment/>
      <protection hidden="1"/>
    </xf>
    <xf numFmtId="164" fontId="17" fillId="3" borderId="7" xfId="0" applyFont="1" applyFill="1" applyBorder="1" applyAlignment="1" applyProtection="1">
      <alignment/>
      <protection hidden="1"/>
    </xf>
    <xf numFmtId="164" fontId="21" fillId="3" borderId="5" xfId="0" applyFont="1" applyFill="1" applyBorder="1" applyAlignment="1" applyProtection="1">
      <alignment horizontal="right" vertical="top"/>
      <protection hidden="1"/>
    </xf>
    <xf numFmtId="164" fontId="17" fillId="3" borderId="5" xfId="0" applyFont="1" applyFill="1" applyBorder="1" applyAlignment="1" applyProtection="1">
      <alignment/>
      <protection hidden="1"/>
    </xf>
    <xf numFmtId="164" fontId="17" fillId="3" borderId="5" xfId="0" applyFont="1" applyFill="1" applyBorder="1" applyAlignment="1" applyProtection="1">
      <alignment vertical="top"/>
      <protection hidden="1"/>
    </xf>
    <xf numFmtId="164" fontId="21" fillId="3" borderId="5" xfId="0" applyFont="1" applyFill="1" applyBorder="1" applyAlignment="1" applyProtection="1">
      <alignment horizontal="left" vertical="top"/>
      <protection hidden="1"/>
    </xf>
    <xf numFmtId="164" fontId="17" fillId="3" borderId="5" xfId="0" applyFont="1" applyFill="1" applyBorder="1" applyAlignment="1" applyProtection="1">
      <alignment horizontal="left" vertical="top"/>
      <protection hidden="1"/>
    </xf>
    <xf numFmtId="164" fontId="17" fillId="3" borderId="8" xfId="0" applyFont="1" applyFill="1" applyBorder="1" applyAlignment="1" applyProtection="1">
      <alignment/>
      <protection hidden="1"/>
    </xf>
    <xf numFmtId="164" fontId="22" fillId="3" borderId="5" xfId="0" applyFont="1" applyFill="1" applyBorder="1" applyAlignment="1" applyProtection="1">
      <alignment/>
      <protection hidden="1"/>
    </xf>
    <xf numFmtId="164" fontId="8" fillId="3" borderId="6" xfId="0" applyFont="1" applyFill="1" applyBorder="1" applyAlignment="1" applyProtection="1">
      <alignment horizontal="center" vertical="center" wrapText="1"/>
      <protection hidden="1"/>
    </xf>
    <xf numFmtId="164" fontId="8" fillId="3" borderId="0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vertical="center" wrapText="1"/>
      <protection locked="0"/>
    </xf>
    <xf numFmtId="164" fontId="24" fillId="3" borderId="5" xfId="0" applyFont="1" applyFill="1" applyBorder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25" fillId="3" borderId="0" xfId="0" applyFont="1" applyFill="1" applyBorder="1" applyAlignment="1" applyProtection="1">
      <alignment horizontal="center" vertical="center" wrapText="1"/>
      <protection hidden="1"/>
    </xf>
    <xf numFmtId="164" fontId="0" fillId="2" borderId="1" xfId="0" applyFill="1" applyBorder="1" applyAlignment="1" applyProtection="1">
      <alignment/>
      <protection hidden="1"/>
    </xf>
    <xf numFmtId="164" fontId="8" fillId="2" borderId="3" xfId="0" applyFont="1" applyFill="1" applyBorder="1" applyAlignment="1" applyProtection="1">
      <alignment horizontal="center" vertical="center" wrapText="1"/>
      <protection hidden="1"/>
    </xf>
    <xf numFmtId="164" fontId="26" fillId="3" borderId="9" xfId="0" applyFont="1" applyFill="1" applyBorder="1" applyAlignment="1" applyProtection="1">
      <alignment horizontal="center" vertical="center" wrapText="1"/>
      <protection hidden="1"/>
    </xf>
    <xf numFmtId="164" fontId="26" fillId="3" borderId="14" xfId="0" applyFont="1" applyFill="1" applyBorder="1" applyAlignment="1">
      <alignment horizontal="center" vertical="center" wrapText="1"/>
    </xf>
    <xf numFmtId="164" fontId="6" fillId="3" borderId="15" xfId="0" applyFont="1" applyFill="1" applyBorder="1" applyAlignment="1">
      <alignment horizontal="center" vertical="center" wrapText="1"/>
    </xf>
    <xf numFmtId="164" fontId="0" fillId="2" borderId="7" xfId="0" applyFill="1" applyBorder="1" applyAlignment="1" applyProtection="1">
      <alignment/>
      <protection hidden="1"/>
    </xf>
    <xf numFmtId="164" fontId="8" fillId="2" borderId="5" xfId="0" applyFont="1" applyFill="1" applyBorder="1" applyAlignment="1" applyProtection="1">
      <alignment vertical="center" wrapText="1"/>
      <protection hidden="1"/>
    </xf>
    <xf numFmtId="164" fontId="8" fillId="2" borderId="8" xfId="0" applyFont="1" applyFill="1" applyBorder="1" applyAlignment="1" applyProtection="1">
      <alignment vertical="center" wrapText="1"/>
      <protection hidden="1"/>
    </xf>
    <xf numFmtId="164" fontId="14" fillId="3" borderId="3" xfId="0" applyFont="1" applyFill="1" applyBorder="1" applyAlignment="1" applyProtection="1">
      <alignment horizontal="center" vertical="center" wrapText="1"/>
      <protection hidden="1"/>
    </xf>
    <xf numFmtId="164" fontId="14" fillId="3" borderId="15" xfId="0" applyFont="1" applyFill="1" applyBorder="1" applyAlignment="1" applyProtection="1">
      <alignment horizontal="center" vertical="center" wrapText="1"/>
      <protection hidden="1"/>
    </xf>
    <xf numFmtId="164" fontId="0" fillId="3" borderId="14" xfId="0" applyFill="1" applyBorder="1" applyAlignment="1" applyProtection="1">
      <alignment/>
      <protection hidden="1"/>
    </xf>
    <xf numFmtId="164" fontId="30" fillId="3" borderId="16" xfId="0" applyFont="1" applyFill="1" applyBorder="1" applyAlignment="1" applyProtection="1">
      <alignment horizontal="left" vertical="center" wrapText="1"/>
      <protection hidden="1"/>
    </xf>
    <xf numFmtId="164" fontId="2" fillId="3" borderId="16" xfId="0" applyFont="1" applyFill="1" applyBorder="1" applyAlignment="1" applyProtection="1">
      <alignment horizontal="center" vertical="center" wrapText="1"/>
      <protection hidden="1"/>
    </xf>
    <xf numFmtId="164" fontId="0" fillId="3" borderId="16" xfId="0" applyFill="1" applyBorder="1" applyAlignment="1" applyProtection="1">
      <alignment/>
      <protection hidden="1"/>
    </xf>
    <xf numFmtId="164" fontId="2" fillId="3" borderId="9" xfId="0" applyFont="1" applyFill="1" applyBorder="1" applyAlignment="1" applyProtection="1">
      <alignment horizontal="center" vertical="center" wrapText="1"/>
      <protection hidden="1"/>
    </xf>
    <xf numFmtId="164" fontId="14" fillId="3" borderId="0" xfId="0" applyFont="1" applyFill="1" applyBorder="1" applyAlignment="1" applyProtection="1">
      <alignment vertical="center" wrapText="1"/>
      <protection hidden="1"/>
    </xf>
    <xf numFmtId="164" fontId="29" fillId="3" borderId="0" xfId="0" applyFont="1" applyFill="1" applyBorder="1" applyAlignment="1" applyProtection="1">
      <alignment vertical="center" wrapText="1"/>
      <protection hidden="1"/>
    </xf>
    <xf numFmtId="164" fontId="14" fillId="3" borderId="9" xfId="0" applyFont="1" applyFill="1" applyBorder="1" applyAlignment="1" applyProtection="1">
      <alignment horizontal="center" vertical="center" wrapText="1"/>
      <protection hidden="1"/>
    </xf>
    <xf numFmtId="166" fontId="31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31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31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6" xfId="0" applyFont="1" applyFill="1" applyBorder="1" applyAlignment="1" applyProtection="1">
      <alignment horizontal="left" vertical="center" wrapText="1"/>
      <protection hidden="1"/>
    </xf>
    <xf numFmtId="164" fontId="14" fillId="3" borderId="2" xfId="0" applyFont="1" applyFill="1" applyBorder="1" applyAlignment="1" applyProtection="1">
      <alignment horizontal="center" vertical="center" wrapText="1"/>
      <protection hidden="1"/>
    </xf>
    <xf numFmtId="164" fontId="29" fillId="3" borderId="2" xfId="0" applyFont="1" applyFill="1" applyBorder="1" applyAlignment="1" applyProtection="1">
      <alignment vertical="center" wrapText="1"/>
      <protection hidden="1"/>
    </xf>
    <xf numFmtId="166" fontId="31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31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8" fillId="3" borderId="10" xfId="0" applyFont="1" applyFill="1" applyBorder="1" applyAlignment="1" applyProtection="1">
      <alignment horizontal="center" vertical="center" wrapText="1"/>
      <protection locked="0"/>
    </xf>
    <xf numFmtId="164" fontId="14" fillId="3" borderId="5" xfId="0" applyFont="1" applyFill="1" applyBorder="1" applyAlignment="1" applyProtection="1">
      <alignment horizontal="center" vertical="center" wrapText="1"/>
      <protection hidden="1"/>
    </xf>
    <xf numFmtId="164" fontId="32" fillId="3" borderId="5" xfId="0" applyFont="1" applyFill="1" applyBorder="1" applyAlignment="1" applyProtection="1">
      <alignment horizontal="center" vertical="center" wrapText="1"/>
      <protection locked="0"/>
    </xf>
    <xf numFmtId="164" fontId="32" fillId="3" borderId="0" xfId="0" applyFont="1" applyFill="1" applyBorder="1" applyAlignment="1" applyProtection="1">
      <alignment horizontal="center" vertical="center" wrapText="1"/>
      <protection locked="0"/>
    </xf>
    <xf numFmtId="166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31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" xfId="0" applyFont="1" applyFill="1" applyBorder="1" applyAlignment="1" applyProtection="1">
      <alignment/>
      <protection hidden="1"/>
    </xf>
    <xf numFmtId="164" fontId="16" fillId="3" borderId="16" xfId="0" applyFont="1" applyFill="1" applyBorder="1" applyAlignment="1" applyProtection="1">
      <alignment/>
      <protection hidden="1"/>
    </xf>
    <xf numFmtId="164" fontId="8" fillId="2" borderId="2" xfId="0" applyFont="1" applyFill="1" applyBorder="1" applyAlignment="1" applyProtection="1">
      <alignment vertical="center"/>
      <protection hidden="1"/>
    </xf>
    <xf numFmtId="164" fontId="14" fillId="2" borderId="2" xfId="0" applyFont="1" applyFill="1" applyBorder="1" applyAlignment="1" applyProtection="1">
      <alignment vertical="center"/>
      <protection hidden="1"/>
    </xf>
    <xf numFmtId="164" fontId="14" fillId="2" borderId="3" xfId="0" applyFont="1" applyFill="1" applyBorder="1" applyAlignment="1" applyProtection="1">
      <alignment vertical="center"/>
      <protection hidden="1"/>
    </xf>
    <xf numFmtId="164" fontId="14" fillId="3" borderId="8" xfId="0" applyFont="1" applyFill="1" applyBorder="1" applyAlignment="1" applyProtection="1">
      <alignment horizontal="center" vertical="center" wrapText="1"/>
      <protection hidden="1"/>
    </xf>
    <xf numFmtId="164" fontId="14" fillId="3" borderId="17" xfId="0" applyFont="1" applyFill="1" applyBorder="1" applyAlignment="1" applyProtection="1">
      <alignment horizontal="center" vertical="center" wrapText="1"/>
      <protection hidden="1"/>
    </xf>
    <xf numFmtId="164" fontId="14" fillId="3" borderId="7" xfId="0" applyFont="1" applyFill="1" applyBorder="1" applyAlignment="1" applyProtection="1">
      <alignment horizontal="center" vertical="center" wrapText="1"/>
      <protection hidden="1"/>
    </xf>
    <xf numFmtId="164" fontId="16" fillId="3" borderId="18" xfId="0" applyFont="1" applyFill="1" applyBorder="1" applyAlignment="1">
      <alignment horizontal="center" vertical="center" wrapText="1"/>
    </xf>
    <xf numFmtId="164" fontId="9" fillId="3" borderId="16" xfId="0" applyFont="1" applyFill="1" applyBorder="1" applyAlignment="1" applyProtection="1">
      <alignment horizontal="left" vertical="center"/>
      <protection hidden="1"/>
    </xf>
    <xf numFmtId="164" fontId="29" fillId="3" borderId="16" xfId="0" applyFont="1" applyFill="1" applyBorder="1" applyAlignment="1" applyProtection="1">
      <alignment vertical="center"/>
      <protection hidden="1"/>
    </xf>
    <xf numFmtId="166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166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9" xfId="0" applyFont="1" applyFill="1" applyBorder="1" applyAlignment="1">
      <alignment vertical="center"/>
    </xf>
    <xf numFmtId="164" fontId="33" fillId="3" borderId="12" xfId="0" applyFont="1" applyFill="1" applyBorder="1" applyAlignment="1" applyProtection="1">
      <alignment vertical="center"/>
      <protection/>
    </xf>
    <xf numFmtId="164" fontId="18" fillId="3" borderId="12" xfId="0" applyFont="1" applyFill="1" applyBorder="1" applyAlignment="1" applyProtection="1">
      <alignment horizontal="right" vertical="center"/>
      <protection locked="0"/>
    </xf>
    <xf numFmtId="164" fontId="7" fillId="3" borderId="12" xfId="0" applyFont="1" applyFill="1" applyBorder="1" applyAlignment="1">
      <alignment vertical="center"/>
    </xf>
    <xf numFmtId="164" fontId="0" fillId="3" borderId="12" xfId="0" applyFill="1" applyBorder="1" applyAlignment="1">
      <alignment vertical="center"/>
    </xf>
    <xf numFmtId="164" fontId="0" fillId="3" borderId="20" xfId="0" applyFill="1" applyBorder="1" applyAlignment="1">
      <alignment vertical="center"/>
    </xf>
    <xf numFmtId="164" fontId="0" fillId="2" borderId="0" xfId="0" applyFill="1" applyBorder="1" applyAlignment="1" applyProtection="1">
      <alignment/>
      <protection/>
    </xf>
    <xf numFmtId="164" fontId="0" fillId="3" borderId="0" xfId="0" applyFill="1" applyBorder="1" applyAlignment="1" applyProtection="1">
      <alignment/>
      <protection/>
    </xf>
    <xf numFmtId="164" fontId="29" fillId="3" borderId="0" xfId="0" applyFont="1" applyFill="1" applyBorder="1" applyAlignment="1" applyProtection="1">
      <alignment horizontal="left" vertical="center"/>
      <protection/>
    </xf>
    <xf numFmtId="164" fontId="29" fillId="3" borderId="0" xfId="0" applyFont="1" applyFill="1" applyBorder="1" applyAlignment="1" applyProtection="1">
      <alignment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6" fontId="33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3" borderId="0" xfId="0" applyFill="1" applyBorder="1" applyAlignment="1" applyProtection="1">
      <alignment horizontal="center" vertical="center"/>
      <protection/>
    </xf>
    <xf numFmtId="164" fontId="0" fillId="2" borderId="0" xfId="0" applyFill="1" applyAlignment="1" applyProtection="1">
      <alignment/>
      <protection/>
    </xf>
    <xf numFmtId="164" fontId="0" fillId="3" borderId="0" xfId="0" applyFill="1" applyAlignment="1" applyProtection="1">
      <alignment/>
      <protection/>
    </xf>
    <xf numFmtId="164" fontId="16" fillId="2" borderId="14" xfId="0" applyFont="1" applyFill="1" applyBorder="1" applyAlignment="1">
      <alignment horizontal="left" vertical="center" wrapText="1"/>
    </xf>
    <xf numFmtId="164" fontId="34" fillId="2" borderId="16" xfId="0" applyFont="1" applyFill="1" applyBorder="1" applyAlignment="1">
      <alignment horizontal="left" wrapText="1"/>
    </xf>
    <xf numFmtId="164" fontId="34" fillId="2" borderId="9" xfId="0" applyFont="1" applyFill="1" applyBorder="1" applyAlignment="1">
      <alignment horizontal="left" wrapText="1"/>
    </xf>
    <xf numFmtId="167" fontId="32" fillId="3" borderId="10" xfId="0" applyNumberFormat="1" applyFont="1" applyFill="1" applyBorder="1" applyAlignment="1" applyProtection="1">
      <alignment horizontal="left" vertical="center"/>
      <protection locked="0"/>
    </xf>
    <xf numFmtId="167" fontId="25" fillId="3" borderId="3" xfId="0" applyNumberFormat="1" applyFont="1" applyFill="1" applyBorder="1" applyAlignment="1" applyProtection="1">
      <alignment horizontal="left" vertical="center"/>
      <protection/>
    </xf>
    <xf numFmtId="164" fontId="7" fillId="3" borderId="0" xfId="0" applyFont="1" applyFill="1" applyBorder="1" applyAlignment="1" applyProtection="1">
      <alignment/>
      <protection hidden="1"/>
    </xf>
    <xf numFmtId="167" fontId="25" fillId="3" borderId="6" xfId="0" applyNumberFormat="1" applyFont="1" applyFill="1" applyBorder="1" applyAlignment="1" applyProtection="1">
      <alignment horizontal="left" vertical="center"/>
      <protection/>
    </xf>
    <xf numFmtId="164" fontId="29" fillId="3" borderId="0" xfId="0" applyFont="1" applyFill="1" applyBorder="1" applyAlignment="1">
      <alignment horizontal="center" vertical="center" wrapText="1"/>
    </xf>
    <xf numFmtId="168" fontId="35" fillId="3" borderId="5" xfId="15" applyFont="1" applyFill="1" applyBorder="1" applyAlignment="1" applyProtection="1">
      <alignment vertical="center" wrapText="1"/>
      <protection locked="0"/>
    </xf>
    <xf numFmtId="164" fontId="29" fillId="3" borderId="0" xfId="0" applyFont="1" applyFill="1" applyBorder="1" applyAlignment="1" applyProtection="1">
      <alignment/>
      <protection hidden="1"/>
    </xf>
    <xf numFmtId="164" fontId="7" fillId="3" borderId="0" xfId="0" applyFont="1" applyFill="1" applyBorder="1" applyAlignment="1" applyProtection="1">
      <alignment/>
      <protection hidden="1"/>
    </xf>
    <xf numFmtId="168" fontId="35" fillId="3" borderId="5" xfId="15" applyFont="1" applyFill="1" applyBorder="1" applyAlignment="1" applyProtection="1">
      <alignment horizontal="left"/>
      <protection hidden="1" locked="0"/>
    </xf>
    <xf numFmtId="164" fontId="0" fillId="3" borderId="0" xfId="0" applyFill="1" applyBorder="1" applyAlignment="1" applyProtection="1">
      <alignment/>
      <protection hidden="1"/>
    </xf>
    <xf numFmtId="168" fontId="35" fillId="3" borderId="5" xfId="15" applyFont="1" applyFill="1" applyBorder="1" applyAlignment="1" applyProtection="1">
      <alignment horizontal="center"/>
      <protection hidden="1" locked="0"/>
    </xf>
    <xf numFmtId="164" fontId="29" fillId="3" borderId="5" xfId="0" applyFont="1" applyFill="1" applyBorder="1" applyAlignment="1">
      <alignment vertical="center" wrapText="1"/>
    </xf>
    <xf numFmtId="164" fontId="29" fillId="3" borderId="8" xfId="0" applyFont="1" applyFill="1" applyBorder="1" applyAlignment="1" applyProtection="1">
      <alignment vertical="center" wrapText="1"/>
      <protection/>
    </xf>
    <xf numFmtId="164" fontId="0" fillId="3" borderId="7" xfId="0" applyFill="1" applyBorder="1" applyAlignment="1" applyProtection="1">
      <alignment/>
      <protection/>
    </xf>
    <xf numFmtId="164" fontId="14" fillId="3" borderId="5" xfId="0" applyFont="1" applyFill="1" applyBorder="1" applyAlignment="1" applyProtection="1">
      <alignment horizontal="right" vertical="center"/>
      <protection/>
    </xf>
    <xf numFmtId="166" fontId="33" fillId="3" borderId="5" xfId="0" applyNumberFormat="1" applyFont="1" applyFill="1" applyBorder="1" applyAlignment="1" applyProtection="1">
      <alignment horizontal="center" vertical="center"/>
      <protection/>
    </xf>
    <xf numFmtId="164" fontId="19" fillId="3" borderId="5" xfId="0" applyFont="1" applyFill="1" applyBorder="1" applyAlignment="1" applyProtection="1">
      <alignment horizontal="center"/>
      <protection/>
    </xf>
    <xf numFmtId="166" fontId="9" fillId="3" borderId="5" xfId="0" applyNumberFormat="1" applyFont="1" applyFill="1" applyBorder="1" applyAlignment="1" applyProtection="1">
      <alignment vertical="center"/>
      <protection/>
    </xf>
    <xf numFmtId="164" fontId="0" fillId="3" borderId="5" xfId="0" applyFill="1" applyBorder="1" applyAlignment="1" applyProtection="1">
      <alignment/>
      <protection/>
    </xf>
    <xf numFmtId="164" fontId="0" fillId="3" borderId="8" xfId="0" applyFill="1" applyBorder="1" applyAlignment="1" applyProtection="1">
      <alignment/>
      <protection/>
    </xf>
    <xf numFmtId="164" fontId="36" fillId="3" borderId="9" xfId="0" applyFont="1" applyFill="1" applyBorder="1" applyAlignment="1" applyProtection="1">
      <alignment horizontal="left" vertical="center"/>
      <protection locked="0"/>
    </xf>
    <xf numFmtId="164" fontId="9" fillId="3" borderId="0" xfId="0" applyFont="1" applyFill="1" applyBorder="1" applyAlignment="1" applyProtection="1">
      <alignment horizontal="center"/>
      <protection hidden="1"/>
    </xf>
    <xf numFmtId="164" fontId="29" fillId="3" borderId="0" xfId="0" applyFont="1" applyFill="1" applyBorder="1" applyAlignment="1" applyProtection="1">
      <alignment horizontal="center" vertical="top"/>
      <protection hidden="1"/>
    </xf>
    <xf numFmtId="164" fontId="12" fillId="3" borderId="14" xfId="0" applyFont="1" applyFill="1" applyBorder="1" applyAlignment="1" applyProtection="1">
      <alignment/>
      <protection hidden="1"/>
    </xf>
    <xf numFmtId="164" fontId="37" fillId="3" borderId="16" xfId="0" applyFont="1" applyFill="1" applyBorder="1" applyAlignment="1" applyProtection="1">
      <alignment horizontal="left" vertical="center"/>
      <protection hidden="1"/>
    </xf>
    <xf numFmtId="164" fontId="38" fillId="3" borderId="16" xfId="0" applyFont="1" applyFill="1" applyBorder="1" applyAlignment="1" applyProtection="1">
      <alignment horizontal="left"/>
      <protection hidden="1"/>
    </xf>
    <xf numFmtId="164" fontId="0" fillId="3" borderId="9" xfId="0" applyFill="1" applyBorder="1" applyAlignment="1" applyProtection="1">
      <alignment/>
      <protection hidden="1"/>
    </xf>
    <xf numFmtId="164" fontId="39" fillId="2" borderId="0" xfId="0" applyFont="1" applyFill="1" applyBorder="1" applyAlignment="1" applyProtection="1">
      <alignment/>
      <protection hidden="1"/>
    </xf>
    <xf numFmtId="169" fontId="40" fillId="2" borderId="0" xfId="0" applyNumberFormat="1" applyFont="1" applyFill="1" applyBorder="1" applyAlignment="1" applyProtection="1">
      <alignment horizontal="right"/>
      <protection hidden="1"/>
    </xf>
    <xf numFmtId="164" fontId="39" fillId="2" borderId="0" xfId="0" applyFont="1" applyFill="1" applyAlignment="1" applyProtection="1">
      <alignment/>
      <protection hidden="1"/>
    </xf>
    <xf numFmtId="164" fontId="41" fillId="2" borderId="0" xfId="0" applyFont="1" applyFill="1" applyAlignment="1" applyProtection="1">
      <alignment wrapText="1"/>
      <protection hidden="1"/>
    </xf>
    <xf numFmtId="164" fontId="9" fillId="2" borderId="0" xfId="0" applyFont="1" applyFill="1" applyAlignment="1" applyProtection="1">
      <alignment/>
      <protection hidden="1"/>
    </xf>
    <xf numFmtId="164" fontId="42" fillId="2" borderId="0" xfId="0" applyFont="1" applyFill="1" applyAlignment="1" applyProtection="1">
      <alignment wrapText="1"/>
      <protection hidden="1"/>
    </xf>
    <xf numFmtId="164" fontId="25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43" fillId="2" borderId="0" xfId="0" applyFont="1" applyFill="1" applyAlignment="1" applyProtection="1">
      <alignment/>
      <protection hidden="1"/>
    </xf>
    <xf numFmtId="164" fontId="44" fillId="2" borderId="0" xfId="0" applyFont="1" applyFill="1" applyAlignment="1" applyProtection="1">
      <alignment wrapText="1"/>
      <protection hidden="1"/>
    </xf>
    <xf numFmtId="164" fontId="45" fillId="2" borderId="0" xfId="0" applyFont="1" applyFill="1" applyAlignment="1" applyProtection="1">
      <alignment/>
      <protection hidden="1"/>
    </xf>
    <xf numFmtId="164" fontId="46" fillId="2" borderId="0" xfId="0" applyFont="1" applyFill="1" applyAlignment="1" applyProtection="1">
      <alignment wrapText="1"/>
      <protection hidden="1"/>
    </xf>
    <xf numFmtId="164" fontId="9" fillId="2" borderId="0" xfId="0" applyFont="1" applyFill="1" applyBorder="1" applyAlignment="1" applyProtection="1">
      <alignment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47" fillId="2" borderId="0" xfId="0" applyFont="1" applyFill="1" applyBorder="1" applyAlignment="1" applyProtection="1">
      <alignment/>
      <protection hidden="1"/>
    </xf>
    <xf numFmtId="164" fontId="47" fillId="2" borderId="0" xfId="0" applyFont="1" applyFill="1" applyAlignment="1" applyProtection="1">
      <alignment/>
      <protection hidden="1"/>
    </xf>
    <xf numFmtId="164" fontId="1" fillId="4" borderId="0" xfId="0" applyFont="1" applyFill="1" applyAlignment="1" applyProtection="1">
      <alignment vertical="center"/>
      <protection hidden="1"/>
    </xf>
    <xf numFmtId="164" fontId="49" fillId="4" borderId="0" xfId="0" applyFont="1" applyFill="1" applyBorder="1" applyAlignment="1" applyProtection="1">
      <alignment horizontal="center"/>
      <protection hidden="1"/>
    </xf>
    <xf numFmtId="164" fontId="0" fillId="5" borderId="0" xfId="0" applyFill="1" applyAlignment="1" applyProtection="1">
      <alignment/>
      <protection hidden="1"/>
    </xf>
    <xf numFmtId="164" fontId="49" fillId="5" borderId="0" xfId="0" applyFont="1" applyFill="1" applyBorder="1" applyAlignment="1" applyProtection="1">
      <alignment horizontal="center"/>
      <protection hidden="1"/>
    </xf>
    <xf numFmtId="164" fontId="50" fillId="3" borderId="0" xfId="0" applyFont="1" applyFill="1" applyBorder="1" applyAlignment="1" applyProtection="1">
      <alignment vertical="center"/>
      <protection/>
    </xf>
    <xf numFmtId="164" fontId="50" fillId="3" borderId="0" xfId="0" applyFont="1" applyFill="1" applyBorder="1" applyAlignment="1" applyProtection="1">
      <alignment vertical="center"/>
      <protection hidden="1"/>
    </xf>
    <xf numFmtId="164" fontId="51" fillId="3" borderId="0" xfId="0" applyFont="1" applyFill="1" applyAlignment="1" applyProtection="1">
      <alignment/>
      <protection hidden="1"/>
    </xf>
    <xf numFmtId="164" fontId="6" fillId="3" borderId="0" xfId="0" applyFont="1" applyFill="1" applyAlignment="1" applyProtection="1">
      <alignment/>
      <protection hidden="1"/>
    </xf>
    <xf numFmtId="164" fontId="52" fillId="3" borderId="5" xfId="0" applyFont="1" applyFill="1" applyBorder="1" applyAlignment="1" applyProtection="1">
      <alignment horizontal="center" vertical="center"/>
      <protection locked="0"/>
    </xf>
    <xf numFmtId="164" fontId="53" fillId="3" borderId="0" xfId="0" applyFont="1" applyFill="1" applyBorder="1" applyAlignment="1" applyProtection="1">
      <alignment horizontal="center" vertical="center"/>
      <protection/>
    </xf>
    <xf numFmtId="164" fontId="53" fillId="3" borderId="5" xfId="0" applyFont="1" applyFill="1" applyBorder="1" applyAlignment="1" applyProtection="1">
      <alignment horizontal="center" vertical="center"/>
      <protection/>
    </xf>
    <xf numFmtId="164" fontId="8" fillId="3" borderId="0" xfId="0" applyFont="1" applyFill="1" applyAlignment="1" applyProtection="1">
      <alignment horizontal="center"/>
      <protection hidden="1"/>
    </xf>
    <xf numFmtId="164" fontId="7" fillId="3" borderId="0" xfId="0" applyFont="1" applyFill="1" applyAlignment="1" applyProtection="1">
      <alignment horizontal="center"/>
      <protection hidden="1"/>
    </xf>
    <xf numFmtId="164" fontId="25" fillId="3" borderId="0" xfId="0" applyFont="1" applyFill="1" applyAlignment="1" applyProtection="1">
      <alignment horizontal="center"/>
      <protection hidden="1"/>
    </xf>
    <xf numFmtId="164" fontId="14" fillId="3" borderId="14" xfId="0" applyFont="1" applyFill="1" applyBorder="1" applyAlignment="1" applyProtection="1">
      <alignment horizontal="center" vertical="center"/>
      <protection hidden="1"/>
    </xf>
    <xf numFmtId="164" fontId="11" fillId="3" borderId="9" xfId="0" applyFont="1" applyFill="1" applyBorder="1" applyAlignment="1" applyProtection="1">
      <alignment horizontal="left" vertical="center"/>
      <protection locked="0"/>
    </xf>
    <xf numFmtId="164" fontId="54" fillId="3" borderId="9" xfId="0" applyFont="1" applyFill="1" applyBorder="1" applyAlignment="1" applyProtection="1">
      <alignment horizontal="left" vertical="center"/>
      <protection hidden="1"/>
    </xf>
    <xf numFmtId="164" fontId="19" fillId="3" borderId="14" xfId="0" applyFont="1" applyFill="1" applyBorder="1" applyAlignment="1" applyProtection="1">
      <alignment horizontal="right" vertical="center"/>
      <protection hidden="1"/>
    </xf>
    <xf numFmtId="164" fontId="18" fillId="3" borderId="9" xfId="0" applyFont="1" applyFill="1" applyBorder="1" applyAlignment="1" applyProtection="1">
      <alignment horizontal="left" vertical="center" wrapText="1"/>
      <protection locked="0"/>
    </xf>
    <xf numFmtId="164" fontId="33" fillId="3" borderId="9" xfId="0" applyFont="1" applyFill="1" applyBorder="1" applyAlignment="1" applyProtection="1">
      <alignment horizontal="left" vertical="center" wrapText="1"/>
      <protection hidden="1"/>
    </xf>
    <xf numFmtId="164" fontId="0" fillId="3" borderId="1" xfId="0" applyFill="1" applyBorder="1" applyAlignment="1" applyProtection="1">
      <alignment horizontal="center"/>
      <protection hidden="1"/>
    </xf>
    <xf numFmtId="164" fontId="12" fillId="3" borderId="2" xfId="0" applyFont="1" applyFill="1" applyBorder="1" applyAlignment="1" applyProtection="1">
      <alignment horizontal="left" vertical="center" wrapText="1"/>
      <protection hidden="1"/>
    </xf>
    <xf numFmtId="164" fontId="12" fillId="3" borderId="3" xfId="0" applyFont="1" applyFill="1" applyBorder="1" applyAlignment="1" applyProtection="1">
      <alignment horizontal="left" vertical="center" wrapText="1"/>
      <protection hidden="1"/>
    </xf>
    <xf numFmtId="164" fontId="25" fillId="3" borderId="14" xfId="0" applyFont="1" applyFill="1" applyBorder="1" applyAlignment="1" applyProtection="1">
      <alignment horizontal="right" vertical="center"/>
      <protection hidden="1"/>
    </xf>
    <xf numFmtId="164" fontId="25" fillId="3" borderId="7" xfId="0" applyFont="1" applyFill="1" applyBorder="1" applyAlignment="1" applyProtection="1">
      <alignment horizontal="right" vertical="center"/>
      <protection hidden="1"/>
    </xf>
    <xf numFmtId="164" fontId="55" fillId="3" borderId="10" xfId="0" applyFont="1" applyFill="1" applyBorder="1" applyAlignment="1" applyProtection="1">
      <alignment horizontal="left" vertical="center" wrapText="1"/>
      <protection locked="0"/>
    </xf>
    <xf numFmtId="164" fontId="0" fillId="3" borderId="11" xfId="0" applyFont="1" applyFill="1" applyBorder="1" applyAlignment="1" applyProtection="1">
      <alignment horizontal="left" vertical="center" wrapText="1"/>
      <protection hidden="1"/>
    </xf>
    <xf numFmtId="164" fontId="17" fillId="3" borderId="11" xfId="0" applyFont="1" applyFill="1" applyBorder="1" applyAlignment="1" applyProtection="1">
      <alignment horizontal="left" vertical="center" wrapText="1"/>
      <protection hidden="1"/>
    </xf>
    <xf numFmtId="164" fontId="17" fillId="3" borderId="4" xfId="0" applyFont="1" applyFill="1" applyBorder="1" applyAlignment="1" applyProtection="1">
      <alignment vertical="center" wrapText="1"/>
      <protection hidden="1"/>
    </xf>
    <xf numFmtId="164" fontId="55" fillId="3" borderId="10" xfId="0" applyFont="1" applyFill="1" applyBorder="1" applyAlignment="1" applyProtection="1">
      <alignment horizontal="center" vertical="center" wrapText="1"/>
      <protection locked="0"/>
    </xf>
    <xf numFmtId="164" fontId="57" fillId="3" borderId="10" xfId="0" applyFont="1" applyFill="1" applyBorder="1" applyAlignment="1" applyProtection="1">
      <alignment vertical="center" wrapText="1"/>
      <protection/>
    </xf>
    <xf numFmtId="164" fontId="12" fillId="3" borderId="4" xfId="0" applyFont="1" applyFill="1" applyBorder="1" applyAlignment="1" applyProtection="1">
      <alignment vertical="center" wrapText="1"/>
      <protection hidden="1"/>
    </xf>
    <xf numFmtId="164" fontId="17" fillId="3" borderId="6" xfId="0" applyFont="1" applyFill="1" applyBorder="1" applyAlignment="1" applyProtection="1">
      <alignment horizontal="left" vertical="center"/>
      <protection hidden="1"/>
    </xf>
    <xf numFmtId="164" fontId="12" fillId="3" borderId="4" xfId="0" applyFont="1" applyFill="1" applyBorder="1" applyAlignment="1" applyProtection="1">
      <alignment horizontal="left" vertical="center" wrapText="1"/>
      <protection hidden="1"/>
    </xf>
    <xf numFmtId="164" fontId="17" fillId="3" borderId="8" xfId="0" applyFont="1" applyFill="1" applyBorder="1" applyAlignment="1" applyProtection="1">
      <alignment horizontal="left" vertical="center" wrapText="1"/>
      <protection hidden="1"/>
    </xf>
    <xf numFmtId="164" fontId="14" fillId="3" borderId="1" xfId="0" applyFont="1" applyFill="1" applyBorder="1" applyAlignment="1" applyProtection="1">
      <alignment horizontal="right" vertical="center"/>
      <protection hidden="1"/>
    </xf>
    <xf numFmtId="164" fontId="17" fillId="3" borderId="0" xfId="0" applyFont="1" applyFill="1" applyBorder="1" applyAlignment="1" applyProtection="1">
      <alignment horizontal="left" wrapText="1"/>
      <protection hidden="1"/>
    </xf>
    <xf numFmtId="165" fontId="58" fillId="3" borderId="2" xfId="0" applyNumberFormat="1" applyFont="1" applyFill="1" applyBorder="1" applyAlignment="1" applyProtection="1">
      <alignment vertical="center"/>
      <protection locked="0"/>
    </xf>
    <xf numFmtId="165" fontId="58" fillId="3" borderId="3" xfId="0" applyNumberFormat="1" applyFont="1" applyFill="1" applyBorder="1" applyAlignment="1" applyProtection="1">
      <alignment horizontal="center" vertical="center"/>
      <protection locked="0"/>
    </xf>
    <xf numFmtId="164" fontId="17" fillId="3" borderId="3" xfId="0" applyFont="1" applyFill="1" applyBorder="1" applyAlignment="1" applyProtection="1">
      <alignment horizontal="left" wrapText="1"/>
      <protection hidden="1"/>
    </xf>
    <xf numFmtId="164" fontId="0" fillId="3" borderId="4" xfId="0" applyFont="1" applyFill="1" applyBorder="1" applyAlignment="1" applyProtection="1">
      <alignment horizontal="center" vertical="center"/>
      <protection hidden="1"/>
    </xf>
    <xf numFmtId="165" fontId="59" fillId="3" borderId="3" xfId="0" applyNumberFormat="1" applyFont="1" applyFill="1" applyBorder="1" applyAlignment="1" applyProtection="1">
      <alignment vertical="center"/>
      <protection hidden="1"/>
    </xf>
    <xf numFmtId="165" fontId="59" fillId="3" borderId="3" xfId="0" applyNumberFormat="1" applyFont="1" applyFill="1" applyBorder="1" applyAlignment="1" applyProtection="1">
      <alignment horizontal="center" vertical="center"/>
      <protection hidden="1"/>
    </xf>
    <xf numFmtId="164" fontId="16" fillId="3" borderId="11" xfId="0" applyFont="1" applyFill="1" applyBorder="1" applyAlignment="1" applyProtection="1">
      <alignment horizontal="center" vertical="center" wrapText="1"/>
      <protection hidden="1"/>
    </xf>
    <xf numFmtId="164" fontId="16" fillId="3" borderId="7" xfId="0" applyFont="1" applyFill="1" applyBorder="1" applyAlignment="1" applyProtection="1">
      <alignment horizontal="right" vertical="center"/>
      <protection hidden="1"/>
    </xf>
    <xf numFmtId="164" fontId="0" fillId="3" borderId="0" xfId="0" applyFont="1" applyFill="1" applyBorder="1" applyAlignment="1" applyProtection="1">
      <alignment horizontal="left" vertical="center"/>
      <protection hidden="1"/>
    </xf>
    <xf numFmtId="165" fontId="58" fillId="3" borderId="5" xfId="0" applyNumberFormat="1" applyFont="1" applyFill="1" applyBorder="1" applyAlignment="1" applyProtection="1">
      <alignment vertical="center"/>
      <protection locked="0"/>
    </xf>
    <xf numFmtId="165" fontId="58" fillId="3" borderId="8" xfId="0" applyNumberFormat="1" applyFont="1" applyFill="1" applyBorder="1" applyAlignment="1" applyProtection="1">
      <alignment horizontal="center" vertical="center"/>
      <protection locked="0"/>
    </xf>
    <xf numFmtId="164" fontId="17" fillId="3" borderId="8" xfId="0" applyFont="1" applyFill="1" applyBorder="1" applyAlignment="1" applyProtection="1">
      <alignment horizontal="left" vertical="center"/>
      <protection hidden="1"/>
    </xf>
    <xf numFmtId="165" fontId="59" fillId="3" borderId="5" xfId="0" applyNumberFormat="1" applyFont="1" applyFill="1" applyBorder="1" applyAlignment="1" applyProtection="1">
      <alignment vertical="center"/>
      <protection hidden="1"/>
    </xf>
    <xf numFmtId="165" fontId="59" fillId="3" borderId="8" xfId="0" applyNumberFormat="1" applyFont="1" applyFill="1" applyBorder="1" applyAlignment="1" applyProtection="1">
      <alignment horizontal="center" vertical="center"/>
      <protection hidden="1"/>
    </xf>
    <xf numFmtId="164" fontId="0" fillId="3" borderId="1" xfId="0" applyFill="1" applyBorder="1" applyAlignment="1" applyProtection="1">
      <alignment/>
      <protection hidden="1"/>
    </xf>
    <xf numFmtId="164" fontId="0" fillId="3" borderId="2" xfId="0" applyFill="1" applyBorder="1" applyAlignment="1" applyProtection="1">
      <alignment/>
      <protection hidden="1"/>
    </xf>
    <xf numFmtId="164" fontId="16" fillId="3" borderId="4" xfId="0" applyFont="1" applyFill="1" applyBorder="1" applyAlignment="1" applyProtection="1">
      <alignment horizontal="right"/>
      <protection hidden="1"/>
    </xf>
    <xf numFmtId="164" fontId="16" fillId="3" borderId="0" xfId="0" applyFont="1" applyFill="1" applyBorder="1" applyAlignment="1" applyProtection="1">
      <alignment horizontal="right"/>
      <protection hidden="1"/>
    </xf>
    <xf numFmtId="171" fontId="18" fillId="3" borderId="5" xfId="0" applyNumberFormat="1" applyFont="1" applyFill="1" applyBorder="1" applyAlignment="1" applyProtection="1">
      <alignment horizontal="center"/>
      <protection locked="0"/>
    </xf>
    <xf numFmtId="171" fontId="33" fillId="3" borderId="5" xfId="0" applyNumberFormat="1" applyFont="1" applyFill="1" applyBorder="1" applyAlignment="1" applyProtection="1">
      <alignment horizontal="center"/>
      <protection hidden="1"/>
    </xf>
    <xf numFmtId="164" fontId="29" fillId="3" borderId="7" xfId="0" applyFont="1" applyFill="1" applyBorder="1" applyAlignment="1" applyProtection="1">
      <alignment horizontal="right" vertical="top"/>
      <protection hidden="1"/>
    </xf>
    <xf numFmtId="164" fontId="29" fillId="3" borderId="5" xfId="0" applyFont="1" applyFill="1" applyBorder="1" applyAlignment="1" applyProtection="1">
      <alignment horizontal="right" vertical="top"/>
      <protection hidden="1"/>
    </xf>
    <xf numFmtId="164" fontId="17" fillId="3" borderId="16" xfId="0" applyFont="1" applyFill="1" applyBorder="1" applyAlignment="1" applyProtection="1">
      <alignment/>
      <protection hidden="1"/>
    </xf>
    <xf numFmtId="164" fontId="29" fillId="3" borderId="5" xfId="0" applyFont="1" applyFill="1" applyBorder="1" applyAlignment="1" applyProtection="1">
      <alignment horizontal="left" vertical="top"/>
      <protection hidden="1"/>
    </xf>
    <xf numFmtId="164" fontId="0" fillId="3" borderId="16" xfId="0" applyFill="1" applyBorder="1" applyAlignment="1" applyProtection="1">
      <alignment horizontal="center"/>
      <protection hidden="1"/>
    </xf>
    <xf numFmtId="164" fontId="22" fillId="3" borderId="0" xfId="0" applyFont="1" applyFill="1" applyBorder="1" applyAlignment="1" applyProtection="1">
      <alignment/>
      <protection hidden="1"/>
    </xf>
    <xf numFmtId="164" fontId="60" fillId="3" borderId="13" xfId="0" applyFont="1" applyFill="1" applyBorder="1" applyAlignment="1" applyProtection="1">
      <alignment horizontal="center" vertical="center" wrapText="1"/>
      <protection locked="0"/>
    </xf>
    <xf numFmtId="164" fontId="14" fillId="3" borderId="5" xfId="0" applyFont="1" applyFill="1" applyBorder="1" applyAlignment="1" applyProtection="1">
      <alignment/>
      <protection hidden="1"/>
    </xf>
    <xf numFmtId="164" fontId="25" fillId="3" borderId="21" xfId="0" applyFont="1" applyFill="1" applyBorder="1" applyAlignment="1" applyProtection="1">
      <alignment horizontal="center" vertical="center" wrapText="1"/>
      <protection hidden="1"/>
    </xf>
    <xf numFmtId="164" fontId="8" fillId="2" borderId="9" xfId="0" applyFont="1" applyFill="1" applyBorder="1" applyAlignment="1" applyProtection="1">
      <alignment horizontal="left" vertical="center" wrapText="1"/>
      <protection hidden="1"/>
    </xf>
    <xf numFmtId="164" fontId="8" fillId="3" borderId="22" xfId="0" applyFont="1" applyFill="1" applyBorder="1" applyAlignment="1" applyProtection="1">
      <alignment horizontal="center" vertical="center" wrapText="1"/>
      <protection hidden="1"/>
    </xf>
    <xf numFmtId="164" fontId="8" fillId="2" borderId="10" xfId="0" applyFont="1" applyFill="1" applyBorder="1" applyAlignment="1" applyProtection="1">
      <alignment horizontal="left" vertical="center" wrapText="1"/>
      <protection hidden="1"/>
    </xf>
    <xf numFmtId="164" fontId="14" fillId="3" borderId="10" xfId="0" applyFont="1" applyFill="1" applyBorder="1" applyAlignment="1" applyProtection="1">
      <alignment horizontal="center" vertical="center" wrapText="1"/>
      <protection hidden="1"/>
    </xf>
    <xf numFmtId="164" fontId="14" fillId="3" borderId="23" xfId="0" applyFont="1" applyFill="1" applyBorder="1" applyAlignment="1" applyProtection="1">
      <alignment horizontal="center" vertical="center" wrapText="1"/>
      <protection hidden="1"/>
    </xf>
    <xf numFmtId="164" fontId="30" fillId="3" borderId="0" xfId="0" applyFont="1" applyFill="1" applyBorder="1" applyAlignment="1" applyProtection="1">
      <alignment horizontal="left" vertical="center" wrapText="1"/>
      <protection hidden="1"/>
    </xf>
    <xf numFmtId="164" fontId="2" fillId="3" borderId="2" xfId="0" applyFont="1" applyFill="1" applyBorder="1" applyAlignment="1" applyProtection="1">
      <alignment horizontal="center" vertical="center" wrapText="1"/>
      <protection hidden="1"/>
    </xf>
    <xf numFmtId="164" fontId="0" fillId="3" borderId="2" xfId="0" applyFill="1" applyBorder="1" applyAlignment="1" applyProtection="1">
      <alignment horizontal="center"/>
      <protection hidden="1"/>
    </xf>
    <xf numFmtId="164" fontId="16" fillId="3" borderId="14" xfId="0" applyFont="1" applyFill="1" applyBorder="1" applyAlignment="1" applyProtection="1">
      <alignment horizontal="left" vertical="center" wrapText="1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5" fillId="3" borderId="9" xfId="0" applyFont="1" applyFill="1" applyBorder="1" applyAlignment="1" applyProtection="1">
      <alignment horizontal="center" vertical="center" wrapText="1"/>
      <protection hidden="1"/>
    </xf>
    <xf numFmtId="166" fontId="18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6" xfId="0" applyFont="1" applyFill="1" applyBorder="1" applyAlignment="1" applyProtection="1">
      <alignment vertical="center" wrapText="1"/>
      <protection hidden="1"/>
    </xf>
    <xf numFmtId="166" fontId="33" fillId="3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0" xfId="0" applyFont="1" applyFill="1" applyBorder="1" applyAlignment="1" applyProtection="1">
      <alignment horizontal="left" vertical="center" wrapText="1"/>
      <protection hidden="1"/>
    </xf>
    <xf numFmtId="164" fontId="33" fillId="3" borderId="10" xfId="0" applyFont="1" applyFill="1" applyBorder="1" applyAlignment="1" applyProtection="1">
      <alignment horizontal="center" vertical="center" wrapText="1"/>
      <protection/>
    </xf>
    <xf numFmtId="164" fontId="25" fillId="3" borderId="8" xfId="0" applyFont="1" applyFill="1" applyBorder="1" applyAlignment="1" applyProtection="1">
      <alignment horizontal="center" vertical="center" wrapText="1"/>
      <protection hidden="1"/>
    </xf>
    <xf numFmtId="164" fontId="0" fillId="2" borderId="14" xfId="0" applyFill="1" applyBorder="1" applyAlignment="1" applyProtection="1">
      <alignment/>
      <protection hidden="1"/>
    </xf>
    <xf numFmtId="164" fontId="14" fillId="2" borderId="9" xfId="0" applyFont="1" applyFill="1" applyBorder="1" applyAlignment="1" applyProtection="1">
      <alignment horizontal="left" vertical="center"/>
      <protection hidden="1"/>
    </xf>
    <xf numFmtId="164" fontId="16" fillId="3" borderId="10" xfId="0" applyFont="1" applyFill="1" applyBorder="1" applyAlignment="1" applyProtection="1">
      <alignment horizontal="center" vertical="center" wrapText="1"/>
      <protection hidden="1"/>
    </xf>
    <xf numFmtId="164" fontId="16" fillId="3" borderId="14" xfId="0" applyFont="1" applyFill="1" applyBorder="1" applyAlignment="1" applyProtection="1">
      <alignment horizontal="center" vertical="center" wrapText="1"/>
      <protection hidden="1"/>
    </xf>
    <xf numFmtId="164" fontId="16" fillId="3" borderId="9" xfId="0" applyFont="1" applyFill="1" applyBorder="1" applyAlignment="1" applyProtection="1">
      <alignment horizontal="center" vertical="center" wrapText="1"/>
      <protection hidden="1"/>
    </xf>
    <xf numFmtId="164" fontId="17" fillId="3" borderId="16" xfId="0" applyFont="1" applyFill="1" applyBorder="1" applyAlignment="1" applyProtection="1">
      <alignment vertical="center"/>
      <protection hidden="1"/>
    </xf>
    <xf numFmtId="164" fontId="25" fillId="3" borderId="0" xfId="0" applyFont="1" applyFill="1" applyBorder="1" applyAlignment="1" applyProtection="1">
      <alignment/>
      <protection hidden="1"/>
    </xf>
    <xf numFmtId="164" fontId="16" fillId="2" borderId="14" xfId="0" applyFont="1" applyFill="1" applyBorder="1" applyAlignment="1" applyProtection="1">
      <alignment horizontal="left" wrapText="1"/>
      <protection/>
    </xf>
    <xf numFmtId="172" fontId="18" fillId="3" borderId="10" xfId="0" applyNumberFormat="1" applyFont="1" applyFill="1" applyBorder="1" applyAlignment="1" applyProtection="1">
      <alignment horizontal="center" vertical="center" wrapText="1"/>
      <protection locked="0"/>
    </xf>
    <xf numFmtId="172" fontId="33" fillId="3" borderId="10" xfId="0" applyNumberFormat="1" applyFont="1" applyFill="1" applyBorder="1" applyAlignment="1" applyProtection="1">
      <alignment horizontal="center" vertical="center" wrapText="1"/>
      <protection/>
    </xf>
    <xf numFmtId="164" fontId="14" fillId="2" borderId="14" xfId="0" applyFont="1" applyFill="1" applyBorder="1" applyAlignment="1" applyProtection="1">
      <alignment horizontal="left" vertical="center" wrapText="1"/>
      <protection hidden="1"/>
    </xf>
    <xf numFmtId="173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74" fontId="8" fillId="3" borderId="9" xfId="0" applyNumberFormat="1" applyFont="1" applyFill="1" applyBorder="1" applyAlignment="1" applyProtection="1">
      <alignment vertical="center" wrapText="1"/>
      <protection/>
    </xf>
    <xf numFmtId="164" fontId="14" fillId="2" borderId="10" xfId="0" applyFont="1" applyFill="1" applyBorder="1" applyAlignment="1" applyProtection="1">
      <alignment horizontal="left" vertical="center" wrapText="1"/>
      <protection hidden="1"/>
    </xf>
    <xf numFmtId="174" fontId="33" fillId="3" borderId="10" xfId="0" applyNumberFormat="1" applyFont="1" applyFill="1" applyBorder="1" applyAlignment="1" applyProtection="1">
      <alignment horizontal="center" vertical="center" wrapText="1"/>
      <protection/>
    </xf>
    <xf numFmtId="164" fontId="14" fillId="3" borderId="3" xfId="0" applyFont="1" applyFill="1" applyBorder="1" applyAlignment="1" applyProtection="1">
      <alignment horizontal="center"/>
      <protection hidden="1"/>
    </xf>
    <xf numFmtId="166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0" xfId="0" applyFont="1" applyFill="1" applyBorder="1" applyAlignment="1" applyProtection="1">
      <alignment horizontal="left"/>
      <protection hidden="1"/>
    </xf>
    <xf numFmtId="164" fontId="14" fillId="3" borderId="0" xfId="0" applyFont="1" applyFill="1" applyBorder="1" applyAlignment="1" applyProtection="1">
      <alignment horizontal="center"/>
      <protection hidden="1"/>
    </xf>
    <xf numFmtId="173" fontId="8" fillId="3" borderId="6" xfId="0" applyNumberFormat="1" applyFont="1" applyFill="1" applyBorder="1" applyAlignment="1" applyProtection="1">
      <alignment/>
      <protection/>
    </xf>
    <xf numFmtId="164" fontId="0" fillId="3" borderId="4" xfId="0" applyFont="1" applyFill="1" applyBorder="1" applyAlignment="1" applyProtection="1">
      <alignment/>
      <protection hidden="1"/>
    </xf>
    <xf numFmtId="168" fontId="33" fillId="3" borderId="5" xfId="15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/>
      <protection hidden="1"/>
    </xf>
    <xf numFmtId="164" fontId="8" fillId="3" borderId="6" xfId="0" applyFont="1" applyFill="1" applyBorder="1" applyAlignment="1" applyProtection="1">
      <alignment/>
      <protection hidden="1"/>
    </xf>
    <xf numFmtId="164" fontId="16" fillId="3" borderId="0" xfId="0" applyFont="1" applyFill="1" applyBorder="1" applyAlignment="1" applyProtection="1">
      <alignment horizontal="right" vertical="center"/>
      <protection hidden="1"/>
    </xf>
    <xf numFmtId="173" fontId="8" fillId="3" borderId="0" xfId="0" applyNumberFormat="1" applyFont="1" applyFill="1" applyBorder="1" applyAlignment="1" applyProtection="1">
      <alignment/>
      <protection/>
    </xf>
    <xf numFmtId="166" fontId="33" fillId="3" borderId="5" xfId="0" applyNumberFormat="1" applyFont="1" applyFill="1" applyBorder="1" applyAlignment="1" applyProtection="1">
      <alignment horizontal="center" vertical="center"/>
      <protection hidden="1"/>
    </xf>
    <xf numFmtId="173" fontId="8" fillId="3" borderId="0" xfId="0" applyNumberFormat="1" applyFont="1" applyFill="1" applyBorder="1" applyAlignment="1" applyProtection="1">
      <alignment horizontal="center"/>
      <protection hidden="1"/>
    </xf>
    <xf numFmtId="164" fontId="8" fillId="3" borderId="6" xfId="0" applyFont="1" applyFill="1" applyBorder="1" applyAlignment="1" applyProtection="1">
      <alignment horizontal="center"/>
      <protection hidden="1"/>
    </xf>
    <xf numFmtId="164" fontId="8" fillId="3" borderId="5" xfId="0" applyFont="1" applyFill="1" applyBorder="1" applyAlignment="1" applyProtection="1">
      <alignment horizontal="center" vertical="center"/>
      <protection/>
    </xf>
    <xf numFmtId="164" fontId="16" fillId="3" borderId="5" xfId="0" applyFont="1" applyFill="1" applyBorder="1" applyAlignment="1" applyProtection="1">
      <alignment vertical="center"/>
      <protection hidden="1"/>
    </xf>
    <xf numFmtId="164" fontId="16" fillId="3" borderId="8" xfId="0" applyFont="1" applyFill="1" applyBorder="1" applyAlignment="1" applyProtection="1">
      <alignment vertical="center"/>
      <protection hidden="1"/>
    </xf>
    <xf numFmtId="164" fontId="0" fillId="3" borderId="7" xfId="0" applyFont="1" applyFill="1" applyBorder="1" applyAlignment="1" applyProtection="1">
      <alignment/>
      <protection hidden="1"/>
    </xf>
    <xf numFmtId="164" fontId="14" fillId="3" borderId="2" xfId="0" applyFont="1" applyFill="1" applyBorder="1" applyAlignment="1" applyProtection="1">
      <alignment horizontal="center"/>
      <protection hidden="1"/>
    </xf>
    <xf numFmtId="164" fontId="62" fillId="3" borderId="9" xfId="0" applyFont="1" applyFill="1" applyBorder="1" applyAlignment="1" applyProtection="1">
      <alignment horizontal="left" vertical="center"/>
      <protection locked="0"/>
    </xf>
    <xf numFmtId="164" fontId="63" fillId="3" borderId="9" xfId="0" applyFont="1" applyFill="1" applyBorder="1" applyAlignment="1" applyProtection="1">
      <alignment horizontal="left" vertical="center"/>
      <protection/>
    </xf>
    <xf numFmtId="164" fontId="29" fillId="3" borderId="5" xfId="0" applyFont="1" applyFill="1" applyBorder="1" applyAlignment="1" applyProtection="1">
      <alignment horizontal="center"/>
      <protection hidden="1"/>
    </xf>
    <xf numFmtId="164" fontId="64" fillId="3" borderId="5" xfId="0" applyFont="1" applyFill="1" applyBorder="1" applyAlignment="1" applyProtection="1">
      <alignment horizontal="left"/>
      <protection/>
    </xf>
    <xf numFmtId="164" fontId="65" fillId="3" borderId="5" xfId="0" applyFont="1" applyFill="1" applyBorder="1" applyAlignment="1" applyProtection="1">
      <alignment horizontal="left"/>
      <protection hidden="1"/>
    </xf>
    <xf numFmtId="164" fontId="66" fillId="3" borderId="0" xfId="0" applyFont="1" applyFill="1" applyBorder="1" applyAlignment="1" applyProtection="1">
      <alignment horizontal="left"/>
      <protection hidden="1"/>
    </xf>
    <xf numFmtId="164" fontId="67" fillId="3" borderId="0" xfId="0" applyFont="1" applyFill="1" applyBorder="1" applyAlignment="1" applyProtection="1">
      <alignment horizontal="left"/>
      <protection hidden="1"/>
    </xf>
    <xf numFmtId="164" fontId="68" fillId="2" borderId="0" xfId="0" applyFont="1" applyFill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180975</xdr:rowOff>
    </xdr:from>
    <xdr:to>
      <xdr:col>9</xdr:col>
      <xdr:colOff>142875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76300"/>
          <a:ext cx="4714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38100</xdr:rowOff>
    </xdr:from>
    <xdr:to>
      <xdr:col>22</xdr:col>
      <xdr:colOff>0</xdr:colOff>
      <xdr:row>2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33425"/>
          <a:ext cx="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2324100</xdr:colOff>
      <xdr:row>0</xdr:row>
      <xdr:rowOff>342900</xdr:rowOff>
    </xdr:from>
    <xdr:to>
      <xdr:col>9</xdr:col>
      <xdr:colOff>638175</xdr:colOff>
      <xdr:row>1</xdr:row>
      <xdr:rowOff>257175</xdr:rowOff>
    </xdr:to>
    <xdr:sp macro="[0]!Modulo1.SelezStampaTABELLA">
      <xdr:nvSpPr>
        <xdr:cNvPr id="3" name="AutoShape 12"/>
        <xdr:cNvSpPr>
          <a:spLocks/>
        </xdr:cNvSpPr>
      </xdr:nvSpPr>
      <xdr:spPr>
        <a:xfrm>
          <a:off x="2781300" y="342900"/>
          <a:ext cx="2771775" cy="285750"/>
        </a:xfrm>
        <a:prstGeom prst="roundRect">
          <a:avLst/>
        </a:prstGeom>
        <a:solidFill>
          <a:srgbClr val="FFCC00"/>
        </a:solidFill>
        <a:ln w="2844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360" tIns="27360" rIns="3636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seleziona l' area di stampa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314325</xdr:rowOff>
    </xdr:from>
    <xdr:to>
      <xdr:col>11</xdr:col>
      <xdr:colOff>857250</xdr:colOff>
      <xdr:row>1</xdr:row>
      <xdr:rowOff>257175</xdr:rowOff>
    </xdr:to>
    <xdr:sp macro="[0]!Modulo1.Macro5">
      <xdr:nvSpPr>
        <xdr:cNvPr id="1" name="AutoShape 45"/>
        <xdr:cNvSpPr>
          <a:spLocks/>
        </xdr:cNvSpPr>
      </xdr:nvSpPr>
      <xdr:spPr>
        <a:xfrm>
          <a:off x="4762500" y="314325"/>
          <a:ext cx="2343150" cy="314325"/>
        </a:xfrm>
        <a:prstGeom prst="roundRect">
          <a:avLst/>
        </a:prstGeom>
        <a:solidFill>
          <a:srgbClr val="FFCC00"/>
        </a:solidFill>
        <a:ln w="2844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seleziona l' area di stampa</a:t>
          </a:r>
        </a:p>
      </xdr:txBody>
    </xdr:sp>
    <xdr:clientData/>
  </xdr:twoCellAnchor>
  <xdr:twoCellAnchor>
    <xdr:from>
      <xdr:col>1</xdr:col>
      <xdr:colOff>123825</xdr:colOff>
      <xdr:row>3</xdr:row>
      <xdr:rowOff>95250</xdr:rowOff>
    </xdr:from>
    <xdr:to>
      <xdr:col>3</xdr:col>
      <xdr:colOff>152400</xdr:colOff>
      <xdr:row>3</xdr:row>
      <xdr:rowOff>428625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14425"/>
          <a:ext cx="3105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133350</xdr:colOff>
      <xdr:row>3</xdr:row>
      <xdr:rowOff>95250</xdr:rowOff>
    </xdr:from>
    <xdr:to>
      <xdr:col>20</xdr:col>
      <xdr:colOff>76200</xdr:colOff>
      <xdr:row>3</xdr:row>
      <xdr:rowOff>428625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14425"/>
          <a:ext cx="3105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180975</xdr:rowOff>
    </xdr:from>
    <xdr:to>
      <xdr:col>9</xdr:col>
      <xdr:colOff>142875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76300"/>
          <a:ext cx="4714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38100</xdr:rowOff>
    </xdr:from>
    <xdr:to>
      <xdr:col>22</xdr:col>
      <xdr:colOff>0</xdr:colOff>
      <xdr:row>2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33425"/>
          <a:ext cx="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2324100</xdr:colOff>
      <xdr:row>0</xdr:row>
      <xdr:rowOff>342900</xdr:rowOff>
    </xdr:from>
    <xdr:to>
      <xdr:col>9</xdr:col>
      <xdr:colOff>638175</xdr:colOff>
      <xdr:row>1</xdr:row>
      <xdr:rowOff>257175</xdr:rowOff>
    </xdr:to>
    <xdr:sp macro="[0]!Modulo1.SelezStampaTABELLA">
      <xdr:nvSpPr>
        <xdr:cNvPr id="3" name="AutoShape 12"/>
        <xdr:cNvSpPr>
          <a:spLocks/>
        </xdr:cNvSpPr>
      </xdr:nvSpPr>
      <xdr:spPr>
        <a:xfrm>
          <a:off x="2781300" y="342900"/>
          <a:ext cx="2771775" cy="285750"/>
        </a:xfrm>
        <a:prstGeom prst="roundRect">
          <a:avLst/>
        </a:prstGeom>
        <a:solidFill>
          <a:srgbClr val="FFCC00"/>
        </a:solidFill>
        <a:ln w="2844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360" tIns="27360" rIns="3636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seleziona l' area di stampa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314325</xdr:rowOff>
    </xdr:from>
    <xdr:to>
      <xdr:col>11</xdr:col>
      <xdr:colOff>857250</xdr:colOff>
      <xdr:row>1</xdr:row>
      <xdr:rowOff>257175</xdr:rowOff>
    </xdr:to>
    <xdr:sp macro="[0]!Modulo1.Macro5">
      <xdr:nvSpPr>
        <xdr:cNvPr id="1" name="AutoShape 45"/>
        <xdr:cNvSpPr>
          <a:spLocks/>
        </xdr:cNvSpPr>
      </xdr:nvSpPr>
      <xdr:spPr>
        <a:xfrm>
          <a:off x="4762500" y="314325"/>
          <a:ext cx="2343150" cy="314325"/>
        </a:xfrm>
        <a:prstGeom prst="roundRect">
          <a:avLst/>
        </a:prstGeom>
        <a:solidFill>
          <a:srgbClr val="FFCC00"/>
        </a:solidFill>
        <a:ln w="2844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seleziona l' area di stampa</a:t>
          </a:r>
        </a:p>
      </xdr:txBody>
    </xdr:sp>
    <xdr:clientData/>
  </xdr:twoCellAnchor>
  <xdr:twoCellAnchor>
    <xdr:from>
      <xdr:col>1</xdr:col>
      <xdr:colOff>123825</xdr:colOff>
      <xdr:row>3</xdr:row>
      <xdr:rowOff>95250</xdr:rowOff>
    </xdr:from>
    <xdr:to>
      <xdr:col>3</xdr:col>
      <xdr:colOff>152400</xdr:colOff>
      <xdr:row>3</xdr:row>
      <xdr:rowOff>428625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14425"/>
          <a:ext cx="3105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133350</xdr:colOff>
      <xdr:row>3</xdr:row>
      <xdr:rowOff>95250</xdr:rowOff>
    </xdr:from>
    <xdr:to>
      <xdr:col>20</xdr:col>
      <xdr:colOff>76200</xdr:colOff>
      <xdr:row>3</xdr:row>
      <xdr:rowOff>428625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14425"/>
          <a:ext cx="3105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view="pageBreakPreview" zoomScale="85" zoomScaleNormal="55" zoomScaleSheetLayoutView="85" workbookViewId="0" topLeftCell="A10">
      <selection activeCell="O4" sqref="O4"/>
    </sheetView>
  </sheetViews>
  <sheetFormatPr defaultColWidth="9.140625" defaultRowHeight="12.75" customHeight="1"/>
  <cols>
    <col min="1" max="1" width="2.28125" style="1" customWidth="1"/>
    <col min="2" max="2" width="4.57421875" style="1" customWidth="1"/>
    <col min="3" max="3" width="44.57421875" style="2" customWidth="1"/>
    <col min="4" max="4" width="6.140625" style="2" customWidth="1"/>
    <col min="5" max="5" width="2.28125" style="2" customWidth="1"/>
    <col min="6" max="6" width="1.1484375" style="2" customWidth="1"/>
    <col min="7" max="7" width="3.57421875" style="2" customWidth="1"/>
    <col min="8" max="9" width="4.57421875" style="2" customWidth="1"/>
    <col min="10" max="10" width="11.8515625" style="2" customWidth="1"/>
    <col min="11" max="11" width="3.7109375" style="2" customWidth="1"/>
    <col min="12" max="12" width="14.421875" style="2" customWidth="1"/>
    <col min="13" max="13" width="3.57421875" style="2" customWidth="1"/>
    <col min="14" max="14" width="13.140625" style="2" customWidth="1"/>
    <col min="15" max="15" width="3.8515625" style="2" customWidth="1"/>
    <col min="16" max="16" width="7.57421875" style="2" customWidth="1"/>
    <col min="17" max="17" width="4.140625" style="2" customWidth="1"/>
    <col min="18" max="18" width="3.8515625" style="2" customWidth="1"/>
    <col min="19" max="19" width="11.57421875" style="2" customWidth="1"/>
    <col min="20" max="20" width="2.8515625" style="2" customWidth="1"/>
    <col min="21" max="21" width="4.00390625" style="2" customWidth="1"/>
    <col min="22" max="22" width="8.57421875" style="2" customWidth="1"/>
    <col min="23" max="23" width="14.8515625" style="3" customWidth="1"/>
    <col min="24" max="24" width="14.57421875" style="3" customWidth="1"/>
    <col min="25" max="26" width="11.57421875" style="3" customWidth="1"/>
    <col min="27" max="89" width="9.140625" style="3" customWidth="1"/>
    <col min="90" max="16384" width="9.140625" style="2" customWidth="1"/>
  </cols>
  <sheetData>
    <row r="1" spans="2:22" ht="29.25" customHeight="1">
      <c r="B1" s="3"/>
      <c r="C1" s="4" t="s">
        <v>0</v>
      </c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5.5" customHeight="1">
      <c r="B2" s="3"/>
      <c r="C2" s="4" t="s">
        <v>1</v>
      </c>
      <c r="D2" s="4"/>
      <c r="E2" s="4"/>
      <c r="F2" s="3"/>
      <c r="G2" s="3"/>
      <c r="H2" s="3"/>
      <c r="I2" s="3"/>
      <c r="J2" s="3"/>
      <c r="K2" s="3"/>
      <c r="L2" s="3"/>
      <c r="M2" s="5"/>
      <c r="N2" s="3"/>
      <c r="O2" s="3"/>
      <c r="P2" s="3"/>
      <c r="Q2" s="3"/>
      <c r="R2" s="3"/>
      <c r="S2" s="3"/>
      <c r="T2" s="3"/>
      <c r="U2" s="3"/>
      <c r="V2" s="3"/>
    </row>
    <row r="3" spans="2:24" ht="35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2:24" ht="17.2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2</v>
      </c>
      <c r="N4" s="11"/>
      <c r="O4" s="12">
        <v>2023</v>
      </c>
      <c r="P4" s="12"/>
      <c r="Q4" s="12"/>
      <c r="R4" s="12"/>
      <c r="S4" s="12"/>
      <c r="T4" s="10"/>
      <c r="U4" s="10"/>
      <c r="V4" s="10"/>
      <c r="W4" s="10"/>
      <c r="X4" s="13"/>
    </row>
    <row r="5" spans="2:24" ht="30.75" customHeight="1">
      <c r="B5" s="9"/>
      <c r="C5" s="14" t="s">
        <v>3</v>
      </c>
      <c r="D5" s="14"/>
      <c r="E5" s="14"/>
      <c r="F5" s="14"/>
      <c r="G5" s="14"/>
      <c r="H5" s="14"/>
      <c r="I5" s="14"/>
      <c r="J5" s="15"/>
      <c r="K5" s="15"/>
      <c r="L5" s="10"/>
      <c r="M5" s="11"/>
      <c r="N5" s="11"/>
      <c r="O5" s="12"/>
      <c r="P5" s="12"/>
      <c r="Q5" s="12"/>
      <c r="R5" s="12"/>
      <c r="S5" s="12"/>
      <c r="T5" s="15"/>
      <c r="U5" s="15"/>
      <c r="V5" s="10"/>
      <c r="W5" s="10"/>
      <c r="X5" s="13"/>
    </row>
    <row r="6" spans="1:24" ht="23.25" customHeight="1">
      <c r="A6" s="16"/>
      <c r="B6" s="17"/>
      <c r="C6" s="18" t="s">
        <v>4</v>
      </c>
      <c r="D6" s="18"/>
      <c r="E6" s="18"/>
      <c r="F6" s="19"/>
      <c r="G6" s="20"/>
      <c r="H6" s="10"/>
      <c r="I6" s="10"/>
      <c r="J6" s="10"/>
      <c r="K6" s="20"/>
      <c r="L6" s="10"/>
      <c r="M6" s="20"/>
      <c r="N6" s="18" t="s">
        <v>5</v>
      </c>
      <c r="O6" s="20"/>
      <c r="P6" s="10"/>
      <c r="Q6" s="10"/>
      <c r="R6" s="10"/>
      <c r="S6" s="20"/>
      <c r="T6" s="20"/>
      <c r="U6" s="20"/>
      <c r="V6" s="10"/>
      <c r="W6" s="10"/>
      <c r="X6" s="13"/>
    </row>
    <row r="7" spans="2:24" ht="23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2:24" ht="48.75" customHeight="1">
      <c r="B8" s="21"/>
      <c r="C8" s="24" t="s">
        <v>6</v>
      </c>
      <c r="D8" s="24"/>
      <c r="E8" s="24"/>
      <c r="F8" s="24"/>
      <c r="G8" s="25" t="s">
        <v>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ht="51" customHeight="1">
      <c r="B9" s="21"/>
      <c r="C9" s="24" t="s">
        <v>8</v>
      </c>
      <c r="D9" s="24"/>
      <c r="E9" s="24"/>
      <c r="F9" s="24"/>
      <c r="G9" s="26" t="s">
        <v>9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17.25" customHeight="1">
      <c r="B10" s="9"/>
      <c r="C10" s="24" t="s">
        <v>10</v>
      </c>
      <c r="D10" s="24"/>
      <c r="E10" s="24"/>
      <c r="F10" s="2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0"/>
      <c r="W10" s="10"/>
      <c r="X10" s="13"/>
    </row>
    <row r="11" spans="2:24" ht="23.25" customHeight="1">
      <c r="B11" s="9"/>
      <c r="C11" s="24"/>
      <c r="D11" s="24"/>
      <c r="E11" s="24"/>
      <c r="F11" s="24"/>
      <c r="G11" s="10"/>
      <c r="H11" s="28" t="s">
        <v>7</v>
      </c>
      <c r="I11" s="29" t="s">
        <v>11</v>
      </c>
      <c r="J11" s="29"/>
      <c r="K11" s="30" t="s">
        <v>7</v>
      </c>
      <c r="L11" s="31" t="s">
        <v>12</v>
      </c>
      <c r="M11" s="30" t="s">
        <v>7</v>
      </c>
      <c r="N11" s="32" t="s">
        <v>13</v>
      </c>
      <c r="O11" s="30" t="s">
        <v>7</v>
      </c>
      <c r="P11" s="33" t="s">
        <v>14</v>
      </c>
      <c r="Q11" s="33"/>
      <c r="R11" s="33"/>
      <c r="S11" s="10"/>
      <c r="T11" s="10"/>
      <c r="U11" s="10"/>
      <c r="V11" s="10"/>
      <c r="W11" s="10"/>
      <c r="X11" s="13"/>
    </row>
    <row r="12" spans="2:24" ht="14.25" customHeight="1">
      <c r="B12" s="9"/>
      <c r="C12" s="24"/>
      <c r="D12" s="24"/>
      <c r="E12" s="24"/>
      <c r="F12" s="2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3"/>
    </row>
    <row r="13" spans="2:24" ht="22.5" customHeight="1">
      <c r="B13" s="9"/>
      <c r="C13" s="24"/>
      <c r="D13" s="24"/>
      <c r="E13" s="24"/>
      <c r="F13" s="24"/>
      <c r="G13" s="10"/>
      <c r="H13" s="30" t="s">
        <v>7</v>
      </c>
      <c r="I13" s="33" t="s">
        <v>15</v>
      </c>
      <c r="J13" s="33"/>
      <c r="K13" s="30" t="s">
        <v>7</v>
      </c>
      <c r="L13" s="34" t="s">
        <v>16</v>
      </c>
      <c r="M13" s="30" t="s">
        <v>7</v>
      </c>
      <c r="N13" s="34" t="s">
        <v>17</v>
      </c>
      <c r="O13" s="35"/>
      <c r="P13" s="35"/>
      <c r="Q13" s="35"/>
      <c r="R13" s="35"/>
      <c r="S13" s="35"/>
      <c r="T13" s="35"/>
      <c r="U13" s="35"/>
      <c r="V13" s="10"/>
      <c r="W13" s="10"/>
      <c r="X13" s="13"/>
    </row>
    <row r="14" spans="2:24" ht="18" customHeight="1">
      <c r="B14" s="21"/>
      <c r="C14" s="24"/>
      <c r="D14" s="24"/>
      <c r="E14" s="24"/>
      <c r="F14" s="2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5"/>
      <c r="U14" s="35"/>
      <c r="V14" s="22"/>
      <c r="W14" s="22"/>
      <c r="X14" s="23"/>
    </row>
    <row r="15" spans="2:24" ht="22.5" customHeight="1">
      <c r="B15" s="6"/>
      <c r="C15" s="37" t="s">
        <v>18</v>
      </c>
      <c r="D15" s="37"/>
      <c r="E15" s="37"/>
      <c r="F15" s="37"/>
      <c r="G15" s="38"/>
      <c r="H15" s="38"/>
      <c r="I15" s="38"/>
      <c r="J15" s="38"/>
      <c r="K15" s="38"/>
      <c r="L15" s="38"/>
      <c r="M15" s="39" t="s">
        <v>19</v>
      </c>
      <c r="N15" s="40" t="s">
        <v>7</v>
      </c>
      <c r="O15" s="40"/>
      <c r="P15" s="7"/>
      <c r="Q15" s="39" t="s">
        <v>19</v>
      </c>
      <c r="R15" s="40" t="s">
        <v>7</v>
      </c>
      <c r="S15" s="40"/>
      <c r="T15" s="40"/>
      <c r="U15" s="8"/>
      <c r="V15" s="39" t="s">
        <v>19</v>
      </c>
      <c r="W15" s="40" t="s">
        <v>7</v>
      </c>
      <c r="X15" s="8"/>
    </row>
    <row r="16" spans="2:24" ht="21.75" customHeight="1">
      <c r="B16" s="9"/>
      <c r="C16" s="37"/>
      <c r="D16" s="37"/>
      <c r="E16" s="37"/>
      <c r="F16" s="37"/>
      <c r="G16" s="10"/>
      <c r="H16" s="30" t="s">
        <v>7</v>
      </c>
      <c r="I16" s="41" t="s">
        <v>20</v>
      </c>
      <c r="J16" s="41"/>
      <c r="K16" s="30" t="s">
        <v>7</v>
      </c>
      <c r="L16" s="31" t="s">
        <v>21</v>
      </c>
      <c r="M16" s="39"/>
      <c r="N16" s="40"/>
      <c r="O16" s="40"/>
      <c r="P16" s="10"/>
      <c r="Q16" s="39"/>
      <c r="R16" s="40"/>
      <c r="S16" s="40"/>
      <c r="T16" s="40"/>
      <c r="U16" s="13"/>
      <c r="V16" s="39"/>
      <c r="W16" s="40"/>
      <c r="X16" s="13"/>
    </row>
    <row r="17" spans="2:24" ht="32.25" customHeight="1">
      <c r="B17" s="21"/>
      <c r="C17" s="42" t="s">
        <v>22</v>
      </c>
      <c r="D17" s="42"/>
      <c r="E17" s="42"/>
      <c r="F17" s="42"/>
      <c r="G17" s="36"/>
      <c r="H17" s="22"/>
      <c r="I17" s="43" t="s">
        <v>23</v>
      </c>
      <c r="J17" s="44"/>
      <c r="K17" s="43" t="s">
        <v>24</v>
      </c>
      <c r="L17" s="43"/>
      <c r="M17" s="45" t="s">
        <v>25</v>
      </c>
      <c r="N17" s="46" t="s">
        <v>7</v>
      </c>
      <c r="O17" s="46"/>
      <c r="P17" s="22"/>
      <c r="Q17" s="45" t="s">
        <v>25</v>
      </c>
      <c r="R17" s="46" t="s">
        <v>7</v>
      </c>
      <c r="S17" s="46"/>
      <c r="T17" s="46"/>
      <c r="U17" s="23"/>
      <c r="V17" s="47" t="s">
        <v>25</v>
      </c>
      <c r="W17" s="48" t="s">
        <v>7</v>
      </c>
      <c r="X17" s="23"/>
    </row>
    <row r="18" spans="2:24" ht="18.7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/>
    </row>
    <row r="19" spans="1:89" s="58" customFormat="1" ht="23.25" customHeight="1">
      <c r="A19" s="49"/>
      <c r="B19" s="50"/>
      <c r="C19" s="51" t="s">
        <v>26</v>
      </c>
      <c r="D19" s="51"/>
      <c r="E19" s="51"/>
      <c r="F19" s="52"/>
      <c r="G19" s="53"/>
      <c r="H19" s="53"/>
      <c r="I19" s="54"/>
      <c r="J19" s="54"/>
      <c r="K19" s="55" t="s">
        <v>27</v>
      </c>
      <c r="L19" s="55"/>
      <c r="M19" s="51" t="s">
        <v>28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</row>
    <row r="20" spans="1:89" s="58" customFormat="1" ht="27.75" customHeight="1">
      <c r="A20" s="49"/>
      <c r="B20" s="59"/>
      <c r="C20" s="60" t="s">
        <v>29</v>
      </c>
      <c r="D20" s="60"/>
      <c r="E20" s="60"/>
      <c r="F20" s="60"/>
      <c r="G20" s="60"/>
      <c r="H20" s="60"/>
      <c r="I20" s="60"/>
      <c r="J20" s="60"/>
      <c r="K20" s="60"/>
      <c r="L20" s="61"/>
      <c r="M20" s="62"/>
      <c r="N20" s="63" t="s">
        <v>30</v>
      </c>
      <c r="O20" s="64"/>
      <c r="P20" s="62"/>
      <c r="Q20" s="62"/>
      <c r="R20" s="62"/>
      <c r="S20" s="61"/>
      <c r="T20" s="61"/>
      <c r="U20" s="61"/>
      <c r="V20" s="61"/>
      <c r="W20" s="61"/>
      <c r="X20" s="65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</row>
    <row r="21" spans="2:24" ht="10.5" customHeight="1">
      <c r="B21" s="21"/>
      <c r="C21" s="66"/>
      <c r="D21" s="66"/>
      <c r="E21" s="66"/>
      <c r="F21" s="66"/>
      <c r="G21" s="66"/>
      <c r="H21" s="66"/>
      <c r="I21" s="66"/>
      <c r="J21" s="66"/>
      <c r="K21" s="6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/>
    </row>
    <row r="22" spans="2:24" ht="55.5" customHeight="1">
      <c r="B22" s="9"/>
      <c r="C22" s="67" t="s">
        <v>31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2:24" ht="17.25" customHeight="1">
      <c r="B23" s="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7"/>
    </row>
    <row r="24" spans="1:89" s="71" customFormat="1" ht="19.5" customHeight="1">
      <c r="A24" s="1"/>
      <c r="B24" s="69" t="s">
        <v>7</v>
      </c>
      <c r="C24" s="70" t="s">
        <v>32</v>
      </c>
      <c r="D24" s="70"/>
      <c r="E24" s="70"/>
      <c r="F24" s="70"/>
      <c r="G24" s="70"/>
      <c r="H24" s="70"/>
      <c r="I24" s="70"/>
      <c r="J24" s="70"/>
      <c r="K24" s="7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2:24" ht="11.2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2"/>
      <c r="O25" s="72"/>
      <c r="P25" s="72"/>
      <c r="Q25" s="72"/>
      <c r="R25" s="72"/>
      <c r="S25" s="72"/>
      <c r="T25" s="72"/>
      <c r="U25" s="72"/>
      <c r="V25" s="10"/>
      <c r="W25" s="10"/>
      <c r="X25" s="13"/>
    </row>
    <row r="26" spans="2:89" ht="60.75" customHeight="1">
      <c r="B26" s="73"/>
      <c r="C26" s="74" t="s">
        <v>33</v>
      </c>
      <c r="D26" s="74"/>
      <c r="E26" s="74"/>
      <c r="F26" s="74"/>
      <c r="G26" s="74"/>
      <c r="H26" s="74"/>
      <c r="I26" s="75" t="s">
        <v>34</v>
      </c>
      <c r="J26" s="75"/>
      <c r="K26" s="75"/>
      <c r="L26" s="75"/>
      <c r="M26" s="75"/>
      <c r="N26" s="75"/>
      <c r="O26" s="76" t="s">
        <v>35</v>
      </c>
      <c r="P26" s="76"/>
      <c r="Q26" s="76"/>
      <c r="R26" s="76"/>
      <c r="S26" s="76"/>
      <c r="T26" s="76"/>
      <c r="U26" s="76"/>
      <c r="V26" s="76"/>
      <c r="W26" s="77" t="s">
        <v>36</v>
      </c>
      <c r="X26" s="77" t="s">
        <v>37</v>
      </c>
      <c r="CG26" s="2"/>
      <c r="CH26" s="2"/>
      <c r="CI26" s="2"/>
      <c r="CJ26" s="2"/>
      <c r="CK26" s="2"/>
    </row>
    <row r="27" spans="2:89" ht="52.5" customHeight="1">
      <c r="B27" s="78"/>
      <c r="C27" s="79"/>
      <c r="D27" s="79"/>
      <c r="E27" s="79"/>
      <c r="F27" s="79"/>
      <c r="G27" s="79"/>
      <c r="H27" s="80"/>
      <c r="I27" s="81" t="s">
        <v>38</v>
      </c>
      <c r="J27" s="81"/>
      <c r="K27" s="82" t="s">
        <v>39</v>
      </c>
      <c r="L27" s="82"/>
      <c r="M27" s="82" t="s">
        <v>40</v>
      </c>
      <c r="N27" s="82"/>
      <c r="O27" s="82" t="s">
        <v>38</v>
      </c>
      <c r="P27" s="82"/>
      <c r="Q27" s="82"/>
      <c r="R27" s="82" t="s">
        <v>39</v>
      </c>
      <c r="S27" s="82"/>
      <c r="T27" s="82" t="s">
        <v>40</v>
      </c>
      <c r="U27" s="82"/>
      <c r="V27" s="82"/>
      <c r="W27" s="77"/>
      <c r="X27" s="77"/>
      <c r="CG27" s="2"/>
      <c r="CH27" s="2"/>
      <c r="CI27" s="2"/>
      <c r="CJ27" s="2"/>
      <c r="CK27" s="2"/>
    </row>
    <row r="28" spans="2:89" ht="10.5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5"/>
      <c r="M28" s="85"/>
      <c r="N28" s="85"/>
      <c r="O28" s="85"/>
      <c r="P28" s="86"/>
      <c r="Q28" s="86"/>
      <c r="R28" s="85"/>
      <c r="S28" s="86"/>
      <c r="T28" s="86"/>
      <c r="U28" s="86"/>
      <c r="V28" s="85"/>
      <c r="W28" s="85"/>
      <c r="X28" s="87"/>
      <c r="CJ28" s="2"/>
      <c r="CK28" s="2"/>
    </row>
    <row r="29" spans="2:89" ht="90.75" customHeight="1">
      <c r="B29" s="9"/>
      <c r="C29" s="88" t="s">
        <v>41</v>
      </c>
      <c r="D29" s="88"/>
      <c r="E29" s="88"/>
      <c r="F29" s="89"/>
      <c r="G29" s="90" t="s">
        <v>42</v>
      </c>
      <c r="H29" s="90"/>
      <c r="I29" s="91" t="s">
        <v>7</v>
      </c>
      <c r="J29" s="91"/>
      <c r="K29" s="92" t="s">
        <v>7</v>
      </c>
      <c r="L29" s="92"/>
      <c r="M29" s="93" t="s">
        <v>7</v>
      </c>
      <c r="N29" s="93"/>
      <c r="O29" s="92" t="s">
        <v>7</v>
      </c>
      <c r="P29" s="92"/>
      <c r="Q29" s="92"/>
      <c r="R29" s="92" t="s">
        <v>7</v>
      </c>
      <c r="S29" s="92"/>
      <c r="T29" s="92" t="s">
        <v>7</v>
      </c>
      <c r="U29" s="92"/>
      <c r="V29" s="92"/>
      <c r="W29" s="92" t="s">
        <v>7</v>
      </c>
      <c r="X29" s="92" t="s">
        <v>7</v>
      </c>
      <c r="CG29" s="2"/>
      <c r="CH29" s="2"/>
      <c r="CI29" s="2"/>
      <c r="CJ29" s="2"/>
      <c r="CK29" s="2"/>
    </row>
    <row r="30" spans="2:89" ht="19.5" customHeight="1">
      <c r="B30" s="6"/>
      <c r="C30" s="94" t="s">
        <v>43</v>
      </c>
      <c r="D30" s="95"/>
      <c r="E30" s="95"/>
      <c r="F30" s="96"/>
      <c r="G30" s="90" t="s">
        <v>44</v>
      </c>
      <c r="H30" s="90"/>
      <c r="I30" s="97" t="s">
        <v>7</v>
      </c>
      <c r="J30" s="97"/>
      <c r="K30" s="98" t="s">
        <v>7</v>
      </c>
      <c r="L30" s="98"/>
      <c r="M30" s="98" t="s">
        <v>7</v>
      </c>
      <c r="N30" s="98"/>
      <c r="O30" s="98" t="s">
        <v>7</v>
      </c>
      <c r="P30" s="98"/>
      <c r="Q30" s="98"/>
      <c r="R30" s="98" t="s">
        <v>7</v>
      </c>
      <c r="S30" s="98"/>
      <c r="T30" s="98" t="s">
        <v>7</v>
      </c>
      <c r="U30" s="98"/>
      <c r="V30" s="98"/>
      <c r="W30" s="98" t="s">
        <v>7</v>
      </c>
      <c r="X30" s="98" t="s">
        <v>7</v>
      </c>
      <c r="CG30" s="2"/>
      <c r="CH30" s="2"/>
      <c r="CI30" s="2"/>
      <c r="CJ30" s="2"/>
      <c r="CK30" s="2"/>
    </row>
    <row r="31" spans="2:89" ht="17.25" customHeight="1">
      <c r="B31" s="9"/>
      <c r="C31" s="94"/>
      <c r="E31" s="99"/>
      <c r="G31" s="90"/>
      <c r="H31" s="90"/>
      <c r="I31" s="97"/>
      <c r="J31" s="97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CG31" s="2"/>
      <c r="CH31" s="2"/>
      <c r="CI31" s="2"/>
      <c r="CJ31" s="2"/>
      <c r="CK31" s="2"/>
    </row>
    <row r="32" spans="2:89" ht="29.25" customHeight="1">
      <c r="B32" s="9"/>
      <c r="C32" s="94"/>
      <c r="D32" s="100" t="s">
        <v>7</v>
      </c>
      <c r="E32" s="99"/>
      <c r="G32" s="90"/>
      <c r="H32" s="90"/>
      <c r="I32" s="97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CG32" s="2"/>
      <c r="CH32" s="2"/>
      <c r="CI32" s="2"/>
      <c r="CJ32" s="2"/>
      <c r="CK32" s="2"/>
    </row>
    <row r="33" spans="2:89" ht="24.75" customHeight="1">
      <c r="B33" s="21"/>
      <c r="C33" s="94"/>
      <c r="D33" s="101"/>
      <c r="E33" s="101"/>
      <c r="F33" s="102"/>
      <c r="G33" s="90"/>
      <c r="H33" s="90"/>
      <c r="I33" s="97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CG33" s="2"/>
      <c r="CH33" s="2"/>
      <c r="CI33" s="2"/>
      <c r="CJ33" s="2"/>
      <c r="CK33" s="2"/>
    </row>
    <row r="34" spans="2:89" ht="14.25" customHeight="1">
      <c r="B34" s="9"/>
      <c r="C34" s="94" t="s">
        <v>45</v>
      </c>
      <c r="D34" s="99"/>
      <c r="E34" s="99"/>
      <c r="F34" s="103"/>
      <c r="G34" s="90" t="s">
        <v>44</v>
      </c>
      <c r="H34" s="90"/>
      <c r="I34" s="104" t="s">
        <v>7</v>
      </c>
      <c r="J34" s="104"/>
      <c r="K34" s="105" t="s">
        <v>7</v>
      </c>
      <c r="L34" s="105"/>
      <c r="M34" s="105" t="s">
        <v>7</v>
      </c>
      <c r="N34" s="105"/>
      <c r="O34" s="105" t="s">
        <v>7</v>
      </c>
      <c r="P34" s="105"/>
      <c r="Q34" s="105"/>
      <c r="R34" s="105" t="s">
        <v>7</v>
      </c>
      <c r="S34" s="105"/>
      <c r="T34" s="105" t="s">
        <v>7</v>
      </c>
      <c r="U34" s="105"/>
      <c r="V34" s="105"/>
      <c r="W34" s="105" t="s">
        <v>7</v>
      </c>
      <c r="X34" s="105" t="s">
        <v>7</v>
      </c>
      <c r="CG34" s="2"/>
      <c r="CH34" s="2"/>
      <c r="CI34" s="2"/>
      <c r="CJ34" s="2"/>
      <c r="CK34" s="2"/>
    </row>
    <row r="35" spans="2:89" ht="20.25" customHeight="1">
      <c r="B35" s="9"/>
      <c r="C35" s="94"/>
      <c r="E35" s="99"/>
      <c r="G35" s="90"/>
      <c r="H35" s="90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CG35" s="2"/>
      <c r="CH35" s="2"/>
      <c r="CI35" s="2"/>
      <c r="CJ35" s="2"/>
      <c r="CK35" s="2"/>
    </row>
    <row r="36" spans="2:89" ht="33.75" customHeight="1">
      <c r="B36" s="9"/>
      <c r="C36" s="94"/>
      <c r="D36" s="100" t="s">
        <v>7</v>
      </c>
      <c r="E36" s="99"/>
      <c r="G36" s="90"/>
      <c r="H36" s="90"/>
      <c r="I36" s="104"/>
      <c r="J36" s="104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CG36" s="2"/>
      <c r="CH36" s="2"/>
      <c r="CI36" s="2"/>
      <c r="CJ36" s="2"/>
      <c r="CK36" s="2"/>
    </row>
    <row r="37" spans="2:89" ht="24.75" customHeight="1">
      <c r="B37" s="9"/>
      <c r="C37" s="94"/>
      <c r="D37" s="99"/>
      <c r="E37" s="99"/>
      <c r="F37" s="103"/>
      <c r="G37" s="90"/>
      <c r="H37" s="90"/>
      <c r="I37" s="104"/>
      <c r="J37" s="104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CG37" s="2"/>
      <c r="CH37" s="2"/>
      <c r="CI37" s="2"/>
      <c r="CJ37" s="2"/>
      <c r="CK37" s="2"/>
    </row>
    <row r="38" spans="2:24" ht="10.5" customHeight="1">
      <c r="B38" s="6"/>
      <c r="C38" s="106"/>
      <c r="D38" s="106"/>
      <c r="E38" s="106"/>
      <c r="F38" s="106"/>
      <c r="G38" s="106"/>
      <c r="H38" s="106"/>
      <c r="I38" s="107"/>
      <c r="J38" s="107"/>
      <c r="K38" s="107"/>
      <c r="L38" s="107"/>
      <c r="M38" s="107"/>
      <c r="N38" s="86"/>
      <c r="O38" s="7"/>
      <c r="P38" s="7"/>
      <c r="Q38" s="7"/>
      <c r="R38" s="7"/>
      <c r="S38" s="7"/>
      <c r="T38" s="7"/>
      <c r="U38" s="7"/>
      <c r="V38" s="7"/>
      <c r="W38" s="7"/>
      <c r="X38" s="8"/>
    </row>
    <row r="39" spans="2:24" ht="48" customHeight="1">
      <c r="B39" s="73"/>
      <c r="C39" s="108" t="s">
        <v>46</v>
      </c>
      <c r="D39" s="108"/>
      <c r="E39" s="108"/>
      <c r="F39" s="109"/>
      <c r="G39" s="109"/>
      <c r="H39" s="110"/>
      <c r="I39" s="111" t="s">
        <v>47</v>
      </c>
      <c r="J39" s="111"/>
      <c r="K39" s="112" t="s">
        <v>48</v>
      </c>
      <c r="L39" s="112"/>
      <c r="M39" s="113" t="s">
        <v>49</v>
      </c>
      <c r="N39" s="113"/>
      <c r="O39" s="114" t="s">
        <v>50</v>
      </c>
      <c r="P39" s="114"/>
      <c r="Q39" s="114"/>
      <c r="R39" s="114"/>
      <c r="S39" s="114"/>
      <c r="T39" s="114"/>
      <c r="U39" s="114"/>
      <c r="V39" s="114"/>
      <c r="W39" s="114"/>
      <c r="X39" s="114"/>
    </row>
    <row r="40" spans="2:24" ht="43.5" customHeight="1">
      <c r="B40" s="83"/>
      <c r="C40" s="115" t="s">
        <v>51</v>
      </c>
      <c r="D40" s="115"/>
      <c r="E40" s="115"/>
      <c r="F40" s="116"/>
      <c r="G40" s="90" t="s">
        <v>52</v>
      </c>
      <c r="H40" s="90"/>
      <c r="I40" s="117" t="s">
        <v>7</v>
      </c>
      <c r="J40" s="117"/>
      <c r="K40" s="118" t="s">
        <v>7</v>
      </c>
      <c r="L40" s="118"/>
      <c r="M40" s="119" t="s">
        <v>7</v>
      </c>
      <c r="N40" s="119"/>
      <c r="O40" s="120" t="s">
        <v>53</v>
      </c>
      <c r="P40" s="121"/>
      <c r="Q40" s="122">
        <v>0</v>
      </c>
      <c r="R40" s="122"/>
      <c r="S40" s="123" t="s">
        <v>54</v>
      </c>
      <c r="T40" s="124"/>
      <c r="U40" s="124"/>
      <c r="V40" s="124"/>
      <c r="W40" s="124"/>
      <c r="X40" s="125"/>
    </row>
    <row r="41" spans="1:89" s="134" customFormat="1" ht="11.25" customHeight="1">
      <c r="A41" s="126"/>
      <c r="B41" s="127"/>
      <c r="C41" s="128"/>
      <c r="D41" s="128"/>
      <c r="E41" s="128"/>
      <c r="F41" s="129"/>
      <c r="G41" s="130"/>
      <c r="H41" s="130"/>
      <c r="I41" s="131"/>
      <c r="J41" s="131"/>
      <c r="K41" s="131"/>
      <c r="L41" s="131"/>
      <c r="M41" s="131"/>
      <c r="N41" s="131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</row>
    <row r="42" spans="2:24" ht="55.5" customHeight="1">
      <c r="B42" s="135" t="s">
        <v>55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6"/>
      <c r="U42" s="136"/>
      <c r="V42" s="136"/>
      <c r="W42" s="137"/>
      <c r="X42" s="138" t="s">
        <v>7</v>
      </c>
    </row>
    <row r="43" spans="2:24" ht="18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39"/>
    </row>
    <row r="44" spans="2:24" ht="21" customHeight="1">
      <c r="B44" s="9"/>
      <c r="C44" s="140" t="s">
        <v>56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41"/>
    </row>
    <row r="45" spans="2:24" ht="26.25" customHeight="1">
      <c r="B45" s="9"/>
      <c r="C45" s="142" t="s">
        <v>57</v>
      </c>
      <c r="D45" s="143" t="s">
        <v>7</v>
      </c>
      <c r="E45" s="143"/>
      <c r="F45" s="143"/>
      <c r="G45" s="143"/>
      <c r="H45" s="143"/>
      <c r="I45" s="143"/>
      <c r="J45" s="144" t="s">
        <v>58</v>
      </c>
      <c r="K45" s="140"/>
      <c r="L45" s="140"/>
      <c r="M45" s="140"/>
      <c r="N45" s="145"/>
      <c r="O45" s="145"/>
      <c r="P45" s="145"/>
      <c r="Q45" s="146" t="s">
        <v>7</v>
      </c>
      <c r="R45" s="146"/>
      <c r="S45" s="146"/>
      <c r="T45" s="140"/>
      <c r="U45" s="10"/>
      <c r="V45" s="10"/>
      <c r="W45" s="10"/>
      <c r="X45" s="141"/>
    </row>
    <row r="46" spans="2:24" ht="28.5" customHeight="1">
      <c r="B46" s="9"/>
      <c r="F46" s="10"/>
      <c r="I46" s="10"/>
      <c r="J46" s="144" t="s">
        <v>59</v>
      </c>
      <c r="K46" s="10"/>
      <c r="L46" s="10"/>
      <c r="M46" s="147"/>
      <c r="N46" s="147"/>
      <c r="O46" s="147"/>
      <c r="P46" s="10"/>
      <c r="Q46" s="148" t="s">
        <v>7</v>
      </c>
      <c r="R46" s="148"/>
      <c r="S46" s="148"/>
      <c r="T46" s="10"/>
      <c r="U46" s="10"/>
      <c r="V46" s="10"/>
      <c r="W46" s="10"/>
      <c r="X46" s="141"/>
    </row>
    <row r="47" spans="2:24" ht="18" customHeight="1">
      <c r="B47" s="21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50"/>
    </row>
    <row r="48" spans="1:89" s="134" customFormat="1" ht="12.75" customHeight="1">
      <c r="A48" s="126"/>
      <c r="B48" s="151"/>
      <c r="C48" s="152"/>
      <c r="D48" s="152"/>
      <c r="E48" s="152"/>
      <c r="F48" s="152"/>
      <c r="G48" s="153"/>
      <c r="H48" s="153"/>
      <c r="I48" s="153"/>
      <c r="J48" s="153"/>
      <c r="K48" s="154"/>
      <c r="L48" s="152"/>
      <c r="M48" s="152"/>
      <c r="N48" s="152"/>
      <c r="O48" s="153"/>
      <c r="P48" s="153"/>
      <c r="Q48" s="153"/>
      <c r="R48" s="155"/>
      <c r="S48" s="154"/>
      <c r="T48" s="154"/>
      <c r="U48" s="154"/>
      <c r="V48" s="156"/>
      <c r="W48" s="156"/>
      <c r="X48" s="15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2:24" ht="10.5" customHeight="1">
      <c r="B49" s="6"/>
      <c r="C49" s="7"/>
      <c r="D49" s="158" t="s">
        <v>7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</row>
    <row r="50" spans="2:24" ht="26.25" customHeight="1">
      <c r="B50" s="9"/>
      <c r="C50" s="159" t="s">
        <v>60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</row>
    <row r="51" spans="2:24" ht="20.25" customHeight="1">
      <c r="B51" s="9"/>
      <c r="C51" s="160" t="s">
        <v>61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</row>
    <row r="52" spans="1:89" s="10" customFormat="1" ht="43.5" customHeight="1">
      <c r="A52" s="1"/>
      <c r="B52" s="161">
        <v>2016</v>
      </c>
      <c r="C52" s="162" t="s">
        <v>62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3"/>
      <c r="U52" s="163"/>
      <c r="V52" s="86"/>
      <c r="W52" s="86"/>
      <c r="X52" s="16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21" s="167" customFormat="1" ht="9.75" customHeight="1">
      <c r="A53" s="165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</row>
    <row r="54" spans="1:21" s="167" customFormat="1" ht="15.75" customHeight="1">
      <c r="A54" s="165"/>
      <c r="B54" s="165"/>
      <c r="C54" s="168"/>
      <c r="D54" s="168"/>
      <c r="E54" s="168"/>
      <c r="F54" s="168"/>
      <c r="G54" s="168"/>
      <c r="H54" s="168"/>
      <c r="I54" s="168"/>
      <c r="J54" s="169"/>
      <c r="K54" s="170"/>
      <c r="L54" s="170"/>
      <c r="M54" s="168"/>
      <c r="N54" s="168"/>
      <c r="O54" s="168"/>
      <c r="P54" s="168"/>
      <c r="Q54" s="168"/>
      <c r="R54" s="168"/>
      <c r="S54" s="168"/>
      <c r="T54" s="168"/>
      <c r="U54" s="168"/>
    </row>
    <row r="55" spans="1:19" s="167" customFormat="1" ht="20.25" customHeight="1">
      <c r="A55" s="165"/>
      <c r="B55" s="165"/>
      <c r="H55" s="167" t="s">
        <v>7</v>
      </c>
      <c r="I55" s="171"/>
      <c r="K55" s="172"/>
      <c r="L55" s="172"/>
      <c r="M55" s="173"/>
      <c r="N55" s="172"/>
      <c r="O55" s="172"/>
      <c r="P55" s="172"/>
      <c r="Q55" s="172"/>
      <c r="R55" s="172"/>
      <c r="S55" s="172"/>
    </row>
    <row r="56" spans="1:21" s="167" customFormat="1" ht="24.75" customHeight="1">
      <c r="A56" s="165"/>
      <c r="B56" s="165"/>
      <c r="C56" s="168"/>
      <c r="D56" s="168"/>
      <c r="E56" s="168"/>
      <c r="F56" s="168"/>
      <c r="G56" s="168"/>
      <c r="H56" s="168" t="s">
        <v>63</v>
      </c>
      <c r="I56" s="174"/>
      <c r="J56" s="175" t="s">
        <v>9</v>
      </c>
      <c r="K56" s="170"/>
      <c r="L56" s="170"/>
      <c r="M56" s="176"/>
      <c r="N56" s="170"/>
      <c r="O56" s="170"/>
      <c r="P56" s="170"/>
      <c r="Q56" s="170"/>
      <c r="R56" s="170"/>
      <c r="S56" s="170"/>
      <c r="T56" s="168"/>
      <c r="U56" s="168"/>
    </row>
    <row r="57" spans="1:19" s="167" customFormat="1" ht="24.75" customHeight="1">
      <c r="A57" s="165"/>
      <c r="B57" s="165"/>
      <c r="I57" s="171"/>
      <c r="J57" s="175" t="s">
        <v>64</v>
      </c>
      <c r="K57" s="169"/>
      <c r="L57" s="172"/>
      <c r="M57" s="173"/>
      <c r="N57" s="172"/>
      <c r="O57" s="172"/>
      <c r="P57" s="172"/>
      <c r="Q57" s="172"/>
      <c r="R57" s="172"/>
      <c r="S57" s="172"/>
    </row>
    <row r="58" spans="1:19" s="167" customFormat="1" ht="24.75" customHeight="1">
      <c r="A58" s="165"/>
      <c r="B58" s="165"/>
      <c r="I58" s="171"/>
      <c r="J58" s="175" t="s">
        <v>65</v>
      </c>
      <c r="K58" s="169"/>
      <c r="L58" s="170"/>
      <c r="M58" s="176"/>
      <c r="N58" s="170"/>
      <c r="O58" s="172"/>
      <c r="P58" s="172"/>
      <c r="Q58" s="172"/>
      <c r="R58" s="172"/>
      <c r="S58" s="172"/>
    </row>
    <row r="59" spans="1:19" s="167" customFormat="1" ht="24.75" customHeight="1">
      <c r="A59" s="165"/>
      <c r="B59" s="165"/>
      <c r="I59" s="171"/>
      <c r="J59" s="175" t="s">
        <v>66</v>
      </c>
      <c r="K59" s="169"/>
      <c r="L59" s="170"/>
      <c r="M59" s="176"/>
      <c r="N59" s="170"/>
      <c r="O59" s="172"/>
      <c r="P59" s="172"/>
      <c r="Q59" s="172"/>
      <c r="R59" s="172"/>
      <c r="S59" s="172"/>
    </row>
    <row r="60" spans="1:19" s="167" customFormat="1" ht="20.25" customHeight="1">
      <c r="A60" s="165"/>
      <c r="B60" s="165"/>
      <c r="I60" s="171"/>
      <c r="J60" s="169"/>
      <c r="K60" s="169"/>
      <c r="L60" s="172"/>
      <c r="M60" s="173"/>
      <c r="N60" s="172"/>
      <c r="O60" s="172"/>
      <c r="P60" s="172"/>
      <c r="Q60" s="172"/>
      <c r="R60" s="172"/>
      <c r="S60" s="172"/>
    </row>
    <row r="61" spans="1:19" s="167" customFormat="1" ht="20.25" customHeight="1">
      <c r="A61" s="165"/>
      <c r="B61" s="165"/>
      <c r="I61" s="171"/>
      <c r="J61" s="169"/>
      <c r="K61" s="169"/>
      <c r="L61" s="172"/>
      <c r="M61" s="173"/>
      <c r="N61" s="172"/>
      <c r="O61" s="172"/>
      <c r="P61" s="172"/>
      <c r="Q61" s="172"/>
      <c r="R61" s="172"/>
      <c r="S61" s="172"/>
    </row>
    <row r="62" spans="1:19" s="167" customFormat="1" ht="20.25" customHeight="1">
      <c r="A62" s="165"/>
      <c r="B62" s="165"/>
      <c r="I62" s="171"/>
      <c r="J62" s="169"/>
      <c r="K62" s="169"/>
      <c r="L62" s="172"/>
      <c r="M62" s="173"/>
      <c r="N62" s="172"/>
      <c r="O62" s="172"/>
      <c r="P62" s="172"/>
      <c r="Q62" s="172"/>
      <c r="R62" s="172"/>
      <c r="S62" s="172"/>
    </row>
    <row r="63" spans="1:19" s="167" customFormat="1" ht="20.25" customHeight="1">
      <c r="A63" s="165"/>
      <c r="B63" s="165"/>
      <c r="I63" s="171"/>
      <c r="J63" s="169"/>
      <c r="K63" s="177"/>
      <c r="L63" s="172"/>
      <c r="M63" s="173"/>
      <c r="N63" s="172"/>
      <c r="O63" s="172"/>
      <c r="P63" s="172"/>
      <c r="Q63" s="172"/>
      <c r="R63" s="172"/>
      <c r="S63" s="172"/>
    </row>
    <row r="64" spans="1:19" s="167" customFormat="1" ht="20.25" customHeight="1">
      <c r="A64" s="165"/>
      <c r="B64" s="165"/>
      <c r="I64" s="171"/>
      <c r="J64" s="169"/>
      <c r="K64" s="169"/>
      <c r="L64" s="172"/>
      <c r="M64" s="173"/>
      <c r="N64" s="172"/>
      <c r="O64" s="172"/>
      <c r="P64" s="172"/>
      <c r="Q64" s="172"/>
      <c r="R64" s="172"/>
      <c r="S64" s="172"/>
    </row>
    <row r="65" spans="1:19" s="167" customFormat="1" ht="20.25" customHeight="1">
      <c r="A65" s="165"/>
      <c r="B65" s="165"/>
      <c r="I65" s="171"/>
      <c r="J65" s="169"/>
      <c r="K65" s="169"/>
      <c r="L65" s="172"/>
      <c r="M65" s="173"/>
      <c r="N65" s="172"/>
      <c r="O65" s="172"/>
      <c r="P65" s="172"/>
      <c r="Q65" s="172"/>
      <c r="R65" s="172"/>
      <c r="S65" s="172"/>
    </row>
    <row r="66" spans="1:19" s="167" customFormat="1" ht="20.25" customHeight="1">
      <c r="A66" s="165"/>
      <c r="B66" s="165"/>
      <c r="I66" s="171"/>
      <c r="J66" s="169"/>
      <c r="K66" s="169"/>
      <c r="L66" s="172"/>
      <c r="M66" s="173"/>
      <c r="N66" s="172"/>
      <c r="O66" s="172"/>
      <c r="P66" s="172"/>
      <c r="Q66" s="172"/>
      <c r="R66" s="172"/>
      <c r="S66" s="172"/>
    </row>
    <row r="67" spans="1:19" s="167" customFormat="1" ht="20.25" customHeight="1">
      <c r="A67" s="165"/>
      <c r="B67" s="165"/>
      <c r="I67" s="171"/>
      <c r="J67" s="169"/>
      <c r="K67" s="178"/>
      <c r="L67" s="172"/>
      <c r="M67" s="173"/>
      <c r="N67" s="172"/>
      <c r="O67" s="172"/>
      <c r="P67" s="172"/>
      <c r="Q67" s="172"/>
      <c r="R67" s="172"/>
      <c r="S67" s="172"/>
    </row>
    <row r="68" spans="1:19" s="167" customFormat="1" ht="20.25" customHeight="1">
      <c r="A68" s="165"/>
      <c r="B68" s="165"/>
      <c r="I68" s="171"/>
      <c r="J68" s="177"/>
      <c r="K68" s="169"/>
      <c r="L68" s="172"/>
      <c r="M68" s="173"/>
      <c r="N68" s="172"/>
      <c r="O68" s="172"/>
      <c r="P68" s="172"/>
      <c r="Q68" s="172"/>
      <c r="R68" s="172"/>
      <c r="S68" s="172"/>
    </row>
    <row r="69" spans="1:19" s="167" customFormat="1" ht="20.25" customHeight="1">
      <c r="A69" s="165"/>
      <c r="B69" s="165"/>
      <c r="I69" s="171"/>
      <c r="J69" s="169"/>
      <c r="K69" s="169"/>
      <c r="L69" s="172"/>
      <c r="M69" s="173"/>
      <c r="N69" s="172"/>
      <c r="O69" s="172"/>
      <c r="P69" s="172"/>
      <c r="Q69" s="172"/>
      <c r="R69" s="172"/>
      <c r="S69" s="172"/>
    </row>
    <row r="70" spans="1:19" s="167" customFormat="1" ht="20.25" customHeight="1">
      <c r="A70" s="165"/>
      <c r="B70" s="165"/>
      <c r="I70" s="171"/>
      <c r="J70" s="169"/>
      <c r="K70" s="169"/>
      <c r="L70" s="172"/>
      <c r="M70" s="173"/>
      <c r="N70" s="172"/>
      <c r="O70" s="172"/>
      <c r="P70" s="172"/>
      <c r="Q70" s="172"/>
      <c r="R70" s="172"/>
      <c r="S70" s="172"/>
    </row>
    <row r="71" spans="1:19" s="167" customFormat="1" ht="20.25" customHeight="1">
      <c r="A71" s="165"/>
      <c r="B71" s="165"/>
      <c r="I71" s="171"/>
      <c r="J71" s="178"/>
      <c r="K71" s="169"/>
      <c r="L71" s="172"/>
      <c r="M71" s="173"/>
      <c r="N71" s="172"/>
      <c r="O71" s="172"/>
      <c r="P71" s="172"/>
      <c r="Q71" s="172"/>
      <c r="R71" s="172"/>
      <c r="S71" s="172"/>
    </row>
    <row r="72" spans="1:19" s="167" customFormat="1" ht="20.25" customHeight="1">
      <c r="A72" s="165"/>
      <c r="B72" s="165"/>
      <c r="I72" s="171"/>
      <c r="J72" s="169"/>
      <c r="K72" s="169"/>
      <c r="L72" s="172"/>
      <c r="M72" s="173"/>
      <c r="N72" s="172"/>
      <c r="O72" s="172"/>
      <c r="P72" s="172"/>
      <c r="Q72" s="172"/>
      <c r="R72" s="172"/>
      <c r="S72" s="172"/>
    </row>
    <row r="73" spans="1:19" s="167" customFormat="1" ht="20.25" customHeight="1">
      <c r="A73" s="165"/>
      <c r="B73" s="165"/>
      <c r="I73" s="171"/>
      <c r="J73" s="169"/>
      <c r="K73" s="169"/>
      <c r="L73" s="172"/>
      <c r="M73" s="173"/>
      <c r="N73" s="172"/>
      <c r="O73" s="172"/>
      <c r="P73" s="172"/>
      <c r="Q73" s="172"/>
      <c r="R73" s="172"/>
      <c r="S73" s="172"/>
    </row>
    <row r="74" spans="1:19" s="167" customFormat="1" ht="20.25" customHeight="1">
      <c r="A74" s="165"/>
      <c r="B74" s="165"/>
      <c r="I74" s="171"/>
      <c r="K74" s="169"/>
      <c r="L74" s="172"/>
      <c r="M74" s="173"/>
      <c r="N74" s="172"/>
      <c r="O74" s="172"/>
      <c r="P74" s="172"/>
      <c r="Q74" s="172"/>
      <c r="R74" s="172"/>
      <c r="S74" s="172"/>
    </row>
    <row r="75" spans="1:19" s="167" customFormat="1" ht="20.25" customHeight="1">
      <c r="A75" s="165"/>
      <c r="B75" s="165"/>
      <c r="I75" s="171"/>
      <c r="J75" s="169"/>
      <c r="K75" s="172"/>
      <c r="L75" s="172"/>
      <c r="M75" s="173"/>
      <c r="N75" s="172"/>
      <c r="O75" s="172"/>
      <c r="P75" s="172"/>
      <c r="Q75" s="172"/>
      <c r="R75" s="172"/>
      <c r="S75" s="172"/>
    </row>
    <row r="76" spans="1:19" s="167" customFormat="1" ht="20.25" customHeight="1">
      <c r="A76" s="165"/>
      <c r="B76" s="165"/>
      <c r="I76" s="171"/>
      <c r="K76" s="172"/>
      <c r="L76" s="172"/>
      <c r="M76" s="173"/>
      <c r="N76" s="172"/>
      <c r="O76" s="172"/>
      <c r="P76" s="172"/>
      <c r="Q76" s="172"/>
      <c r="R76" s="172"/>
      <c r="S76" s="172"/>
    </row>
    <row r="77" spans="1:19" s="167" customFormat="1" ht="20.25" customHeight="1">
      <c r="A77" s="165"/>
      <c r="B77" s="165"/>
      <c r="I77" s="171"/>
      <c r="J77" s="169"/>
      <c r="K77" s="172"/>
      <c r="L77" s="172"/>
      <c r="M77" s="173"/>
      <c r="N77" s="172"/>
      <c r="O77" s="172"/>
      <c r="P77" s="172"/>
      <c r="Q77" s="172"/>
      <c r="R77" s="172"/>
      <c r="S77" s="172"/>
    </row>
    <row r="78" spans="1:13" s="167" customFormat="1" ht="20.25" customHeight="1">
      <c r="A78" s="165"/>
      <c r="B78" s="165"/>
      <c r="I78" s="171"/>
      <c r="J78" s="169"/>
      <c r="K78" s="172"/>
      <c r="L78" s="172"/>
      <c r="M78" s="173"/>
    </row>
    <row r="79" spans="1:13" s="167" customFormat="1" ht="12.75" customHeight="1">
      <c r="A79" s="165"/>
      <c r="B79" s="165"/>
      <c r="J79" s="173"/>
      <c r="K79" s="173"/>
      <c r="L79" s="173"/>
      <c r="M79" s="173"/>
    </row>
    <row r="80" spans="1:13" s="167" customFormat="1" ht="12.75" customHeight="1">
      <c r="A80" s="165"/>
      <c r="B80" s="165"/>
      <c r="J80" s="173"/>
      <c r="K80" s="173"/>
      <c r="L80" s="173"/>
      <c r="M80" s="173"/>
    </row>
    <row r="81" spans="1:2" s="167" customFormat="1" ht="12.75" customHeight="1">
      <c r="A81" s="165"/>
      <c r="B81" s="165"/>
    </row>
    <row r="82" spans="1:2" s="167" customFormat="1" ht="12.75" customHeight="1">
      <c r="A82" s="165"/>
      <c r="B82" s="165"/>
    </row>
    <row r="83" spans="1:2" s="167" customFormat="1" ht="12.75" customHeight="1">
      <c r="A83" s="165"/>
      <c r="B83" s="165"/>
    </row>
    <row r="84" spans="1:2" s="167" customFormat="1" ht="12.75" customHeight="1">
      <c r="A84" s="165"/>
      <c r="B84" s="165"/>
    </row>
    <row r="85" spans="1:2" s="167" customFormat="1" ht="12.75" customHeight="1">
      <c r="A85" s="165"/>
      <c r="B85" s="165"/>
    </row>
    <row r="86" spans="1:2" s="167" customFormat="1" ht="12.75" customHeight="1">
      <c r="A86" s="165"/>
      <c r="B86" s="165"/>
    </row>
    <row r="87" spans="1:2" s="167" customFormat="1" ht="12.75" customHeight="1">
      <c r="A87" s="165"/>
      <c r="B87" s="165"/>
    </row>
    <row r="88" spans="1:2" s="180" customFormat="1" ht="12.75" customHeight="1">
      <c r="A88" s="179"/>
      <c r="B88" s="179"/>
    </row>
    <row r="89" spans="1:2" s="180" customFormat="1" ht="12.75" customHeight="1">
      <c r="A89" s="179"/>
      <c r="B89" s="179"/>
    </row>
    <row r="90" spans="1:2" s="180" customFormat="1" ht="12.75" customHeight="1">
      <c r="A90" s="179"/>
      <c r="B90" s="179"/>
    </row>
    <row r="91" spans="1:2" s="180" customFormat="1" ht="12.75" customHeight="1">
      <c r="A91" s="179"/>
      <c r="B91" s="179"/>
    </row>
    <row r="92" spans="1:2" s="180" customFormat="1" ht="12.75" customHeight="1">
      <c r="A92" s="179"/>
      <c r="B92" s="179"/>
    </row>
    <row r="93" spans="1:2" s="180" customFormat="1" ht="12.75" customHeight="1">
      <c r="A93" s="179"/>
      <c r="B93" s="179"/>
    </row>
    <row r="94" spans="1:2" s="180" customFormat="1" ht="12.75" customHeight="1">
      <c r="A94" s="179"/>
      <c r="B94" s="179"/>
    </row>
    <row r="95" spans="1:2" s="180" customFormat="1" ht="12.75" customHeight="1">
      <c r="A95" s="179"/>
      <c r="B95" s="179"/>
    </row>
    <row r="96" spans="1:2" s="180" customFormat="1" ht="12.75" customHeight="1">
      <c r="A96" s="179"/>
      <c r="B96" s="179"/>
    </row>
    <row r="97" spans="1:2" s="180" customFormat="1" ht="12.75" customHeight="1">
      <c r="A97" s="179"/>
      <c r="B97" s="179"/>
    </row>
    <row r="98" spans="1:2" s="180" customFormat="1" ht="12.75" customHeight="1">
      <c r="A98" s="179"/>
      <c r="B98" s="179"/>
    </row>
    <row r="99" spans="1:2" s="180" customFormat="1" ht="12.75" customHeight="1">
      <c r="A99" s="179"/>
      <c r="B99" s="179"/>
    </row>
    <row r="100" spans="1:2" s="180" customFormat="1" ht="12.75" customHeight="1">
      <c r="A100" s="179"/>
      <c r="B100" s="179"/>
    </row>
    <row r="101" spans="1:2" s="180" customFormat="1" ht="12.75" customHeight="1">
      <c r="A101" s="179"/>
      <c r="B101" s="179"/>
    </row>
    <row r="102" spans="1:2" s="180" customFormat="1" ht="12.75" customHeight="1">
      <c r="A102" s="179"/>
      <c r="B102" s="179"/>
    </row>
    <row r="103" spans="1:2" s="180" customFormat="1" ht="12.75" customHeight="1">
      <c r="A103" s="179"/>
      <c r="B103" s="179"/>
    </row>
    <row r="104" spans="1:2" s="3" customFormat="1" ht="12.75" customHeight="1">
      <c r="A104" s="1"/>
      <c r="B104" s="1"/>
    </row>
    <row r="105" spans="1:2" s="3" customFormat="1" ht="12.75" customHeight="1">
      <c r="A105" s="1"/>
      <c r="B105" s="1"/>
    </row>
    <row r="106" spans="1:2" s="3" customFormat="1" ht="12.75" customHeight="1">
      <c r="A106" s="1"/>
      <c r="B106" s="1"/>
    </row>
    <row r="107" spans="1:2" s="3" customFormat="1" ht="12.75" customHeight="1">
      <c r="A107" s="1"/>
      <c r="B107" s="1"/>
    </row>
    <row r="108" spans="1:2" s="3" customFormat="1" ht="12.75" customHeight="1">
      <c r="A108" s="1"/>
      <c r="B108" s="1"/>
    </row>
    <row r="109" spans="1:2" s="3" customFormat="1" ht="12.75" customHeight="1">
      <c r="A109" s="1"/>
      <c r="B109" s="1"/>
    </row>
    <row r="110" spans="1:2" s="3" customFormat="1" ht="12.75" customHeight="1">
      <c r="A110" s="1"/>
      <c r="B110" s="1"/>
    </row>
    <row r="111" spans="1:2" s="3" customFormat="1" ht="12.75" customHeight="1">
      <c r="A111" s="1"/>
      <c r="B111" s="1"/>
    </row>
    <row r="112" spans="1:2" s="3" customFormat="1" ht="12.75" customHeight="1">
      <c r="A112" s="1"/>
      <c r="B112" s="1"/>
    </row>
    <row r="113" spans="1:2" s="3" customFormat="1" ht="12.75" customHeight="1">
      <c r="A113" s="1"/>
      <c r="B113" s="1"/>
    </row>
    <row r="114" spans="1:2" s="3" customFormat="1" ht="12.75" customHeight="1">
      <c r="A114" s="1"/>
      <c r="B114" s="1"/>
    </row>
    <row r="115" spans="1:2" s="3" customFormat="1" ht="12.75" customHeight="1">
      <c r="A115" s="1"/>
      <c r="B115" s="1"/>
    </row>
    <row r="116" spans="1:2" s="3" customFormat="1" ht="12.75" customHeight="1">
      <c r="A116" s="1"/>
      <c r="B116" s="1"/>
    </row>
    <row r="117" spans="1:2" s="3" customFormat="1" ht="12.75" customHeight="1">
      <c r="A117" s="1"/>
      <c r="B117" s="1"/>
    </row>
    <row r="118" spans="1:2" s="3" customFormat="1" ht="12.75" customHeight="1">
      <c r="A118" s="1"/>
      <c r="B118" s="1"/>
    </row>
    <row r="119" spans="1:2" s="3" customFormat="1" ht="12.75" customHeight="1">
      <c r="A119" s="1"/>
      <c r="B119" s="1"/>
    </row>
    <row r="120" spans="1:2" s="3" customFormat="1" ht="12.75" customHeight="1">
      <c r="A120" s="1"/>
      <c r="B120" s="1"/>
    </row>
    <row r="121" spans="1:2" s="3" customFormat="1" ht="12.75" customHeight="1">
      <c r="A121" s="1"/>
      <c r="B121" s="1"/>
    </row>
    <row r="122" spans="1:2" s="3" customFormat="1" ht="12.75" customHeight="1">
      <c r="A122" s="1"/>
      <c r="B122" s="1"/>
    </row>
    <row r="123" spans="1:2" s="3" customFormat="1" ht="12.75" customHeight="1">
      <c r="A123" s="1"/>
      <c r="B123" s="1"/>
    </row>
    <row r="124" spans="1:2" s="3" customFormat="1" ht="12.75" customHeight="1">
      <c r="A124" s="1"/>
      <c r="B124" s="1"/>
    </row>
    <row r="125" spans="1:2" s="3" customFormat="1" ht="12.75" customHeight="1">
      <c r="A125" s="1"/>
      <c r="B125" s="1"/>
    </row>
    <row r="126" spans="1:2" s="3" customFormat="1" ht="12.75" customHeight="1">
      <c r="A126" s="1"/>
      <c r="B126" s="1"/>
    </row>
    <row r="127" spans="1:2" s="3" customFormat="1" ht="12.75" customHeight="1">
      <c r="A127" s="1"/>
      <c r="B127" s="1"/>
    </row>
    <row r="128" spans="1:2" s="3" customFormat="1" ht="12.75" customHeight="1">
      <c r="A128" s="1"/>
      <c r="B128" s="1"/>
    </row>
    <row r="129" spans="1:2" s="3" customFormat="1" ht="12.75" customHeight="1">
      <c r="A129" s="1"/>
      <c r="B129" s="1"/>
    </row>
    <row r="130" spans="1:2" s="3" customFormat="1" ht="12.75" customHeight="1">
      <c r="A130" s="1"/>
      <c r="B130" s="1"/>
    </row>
    <row r="131" spans="1:2" s="3" customFormat="1" ht="12.75" customHeight="1">
      <c r="A131" s="1"/>
      <c r="B131" s="1"/>
    </row>
    <row r="132" spans="1:2" s="3" customFormat="1" ht="12.75" customHeight="1">
      <c r="A132" s="1"/>
      <c r="B132" s="1"/>
    </row>
    <row r="133" spans="1:2" s="3" customFormat="1" ht="12.75" customHeight="1">
      <c r="A133" s="1"/>
      <c r="B133" s="1"/>
    </row>
    <row r="134" spans="1:2" s="3" customFormat="1" ht="12.75" customHeight="1">
      <c r="A134" s="1"/>
      <c r="B134" s="1"/>
    </row>
    <row r="135" spans="1:2" s="3" customFormat="1" ht="12.75" customHeight="1">
      <c r="A135" s="1"/>
      <c r="B135" s="1"/>
    </row>
    <row r="136" spans="1:2" s="3" customFormat="1" ht="12.75" customHeight="1">
      <c r="A136" s="1"/>
      <c r="B136" s="1"/>
    </row>
    <row r="137" spans="1:2" s="3" customFormat="1" ht="12.75" customHeight="1">
      <c r="A137" s="1"/>
      <c r="B137" s="1"/>
    </row>
    <row r="138" spans="1:2" s="3" customFormat="1" ht="12.75" customHeight="1">
      <c r="A138" s="1"/>
      <c r="B138" s="1"/>
    </row>
    <row r="139" spans="1:2" s="3" customFormat="1" ht="12.75" customHeight="1">
      <c r="A139" s="1"/>
      <c r="B139" s="1"/>
    </row>
    <row r="140" spans="1:2" s="3" customFormat="1" ht="12.75" customHeight="1">
      <c r="A140" s="1"/>
      <c r="B140" s="1"/>
    </row>
    <row r="141" spans="1:2" s="3" customFormat="1" ht="12.75" customHeight="1">
      <c r="A141" s="1"/>
      <c r="B141" s="1"/>
    </row>
    <row r="142" spans="1:2" s="3" customFormat="1" ht="12.75" customHeight="1">
      <c r="A142" s="1"/>
      <c r="B142" s="1"/>
    </row>
    <row r="143" spans="1:2" s="3" customFormat="1" ht="12.75" customHeight="1">
      <c r="A143" s="1"/>
      <c r="B143" s="1"/>
    </row>
    <row r="144" spans="1:2" s="3" customFormat="1" ht="12.75" customHeight="1">
      <c r="A144" s="1"/>
      <c r="B144" s="1"/>
    </row>
    <row r="145" spans="1:2" s="3" customFormat="1" ht="12.75" customHeight="1">
      <c r="A145" s="1"/>
      <c r="B145" s="1"/>
    </row>
    <row r="146" spans="1:2" s="3" customFormat="1" ht="12.75" customHeight="1">
      <c r="A146" s="1"/>
      <c r="B146" s="1"/>
    </row>
    <row r="147" spans="1:2" s="3" customFormat="1" ht="12.75" customHeight="1">
      <c r="A147" s="1"/>
      <c r="B147" s="1"/>
    </row>
    <row r="148" spans="1:2" s="3" customFormat="1" ht="12.75" customHeight="1">
      <c r="A148" s="1"/>
      <c r="B148" s="1"/>
    </row>
    <row r="149" spans="1:2" s="3" customFormat="1" ht="12.75" customHeight="1">
      <c r="A149" s="1"/>
      <c r="B149" s="1"/>
    </row>
    <row r="150" spans="1:2" s="3" customFormat="1" ht="12.75" customHeight="1">
      <c r="A150" s="1"/>
      <c r="B150" s="1"/>
    </row>
    <row r="151" spans="1:2" s="3" customFormat="1" ht="12.75" customHeight="1">
      <c r="A151" s="1"/>
      <c r="B151" s="1"/>
    </row>
    <row r="152" spans="1:2" s="3" customFormat="1" ht="12.75" customHeight="1">
      <c r="A152" s="1"/>
      <c r="B152" s="1"/>
    </row>
    <row r="153" spans="1:2" s="3" customFormat="1" ht="12.75" customHeight="1">
      <c r="A153" s="1"/>
      <c r="B153" s="1"/>
    </row>
    <row r="154" spans="1:2" s="3" customFormat="1" ht="12.75" customHeight="1">
      <c r="A154" s="1"/>
      <c r="B154" s="1"/>
    </row>
    <row r="155" spans="1:2" s="3" customFormat="1" ht="12.75" customHeight="1">
      <c r="A155" s="1"/>
      <c r="B155" s="1"/>
    </row>
    <row r="156" spans="1:2" s="3" customFormat="1" ht="12.75" customHeight="1">
      <c r="A156" s="1"/>
      <c r="B156" s="1"/>
    </row>
    <row r="157" spans="1:2" s="3" customFormat="1" ht="12.75" customHeight="1">
      <c r="A157" s="1"/>
      <c r="B157" s="1"/>
    </row>
    <row r="158" spans="1:2" s="3" customFormat="1" ht="12.75" customHeight="1">
      <c r="A158" s="1"/>
      <c r="B158" s="1"/>
    </row>
    <row r="159" spans="1:2" s="3" customFormat="1" ht="12.75" customHeight="1">
      <c r="A159" s="1"/>
      <c r="B159" s="1"/>
    </row>
    <row r="160" spans="1:2" s="3" customFormat="1" ht="12.75" customHeight="1">
      <c r="A160" s="1"/>
      <c r="B160" s="1"/>
    </row>
    <row r="161" spans="1:2" s="3" customFormat="1" ht="12.75" customHeight="1">
      <c r="A161" s="1"/>
      <c r="B161" s="1"/>
    </row>
    <row r="162" spans="1:2" s="3" customFormat="1" ht="12.75" customHeight="1">
      <c r="A162" s="1"/>
      <c r="B162" s="1"/>
    </row>
    <row r="163" spans="1:2" s="3" customFormat="1" ht="12.75" customHeight="1">
      <c r="A163" s="1"/>
      <c r="B163" s="1"/>
    </row>
    <row r="164" spans="1:2" s="3" customFormat="1" ht="12.75" customHeight="1">
      <c r="A164" s="1"/>
      <c r="B164" s="1"/>
    </row>
    <row r="165" spans="1:2" s="3" customFormat="1" ht="12.75" customHeight="1">
      <c r="A165" s="1"/>
      <c r="B165" s="1"/>
    </row>
    <row r="166" spans="1:2" s="3" customFormat="1" ht="12.75" customHeight="1">
      <c r="A166" s="1"/>
      <c r="B166" s="1"/>
    </row>
    <row r="167" spans="1:2" s="3" customFormat="1" ht="12.75" customHeight="1">
      <c r="A167" s="1"/>
      <c r="B167" s="1"/>
    </row>
    <row r="168" spans="1:2" s="3" customFormat="1" ht="12.75" customHeight="1">
      <c r="A168" s="1"/>
      <c r="B168" s="1"/>
    </row>
    <row r="169" spans="1:2" s="3" customFormat="1" ht="12.75" customHeight="1">
      <c r="A169" s="1"/>
      <c r="B169" s="1"/>
    </row>
    <row r="170" spans="1:2" s="3" customFormat="1" ht="12.75" customHeight="1">
      <c r="A170" s="1"/>
      <c r="B170" s="1"/>
    </row>
    <row r="171" spans="1:2" s="3" customFormat="1" ht="12.75" customHeight="1">
      <c r="A171" s="1"/>
      <c r="B171" s="1"/>
    </row>
    <row r="172" spans="1:2" s="3" customFormat="1" ht="12.75" customHeight="1">
      <c r="A172" s="1"/>
      <c r="B172" s="1"/>
    </row>
    <row r="173" spans="1:2" s="3" customFormat="1" ht="12.75" customHeight="1">
      <c r="A173" s="1"/>
      <c r="B173" s="1"/>
    </row>
    <row r="174" spans="1:2" s="3" customFormat="1" ht="12.75" customHeight="1">
      <c r="A174" s="1"/>
      <c r="B174" s="1"/>
    </row>
    <row r="175" spans="1:2" s="3" customFormat="1" ht="12.75" customHeight="1">
      <c r="A175" s="1"/>
      <c r="B175" s="1"/>
    </row>
    <row r="176" spans="1:2" s="3" customFormat="1" ht="12.75" customHeight="1">
      <c r="A176" s="1"/>
      <c r="B176" s="1"/>
    </row>
    <row r="177" spans="1:2" s="3" customFormat="1" ht="12.75" customHeight="1">
      <c r="A177" s="1"/>
      <c r="B177" s="1"/>
    </row>
    <row r="178" spans="1:2" s="3" customFormat="1" ht="12.75" customHeight="1">
      <c r="A178" s="1"/>
      <c r="B178" s="1"/>
    </row>
    <row r="179" spans="1:2" s="3" customFormat="1" ht="12.75" customHeight="1">
      <c r="A179" s="1"/>
      <c r="B179" s="1"/>
    </row>
    <row r="180" spans="1:2" s="3" customFormat="1" ht="12.75" customHeight="1">
      <c r="A180" s="1"/>
      <c r="B180" s="1"/>
    </row>
    <row r="181" spans="1:2" s="3" customFormat="1" ht="12.75" customHeight="1">
      <c r="A181" s="1"/>
      <c r="B181" s="1"/>
    </row>
    <row r="182" spans="1:2" s="3" customFormat="1" ht="12.75" customHeight="1">
      <c r="A182" s="1"/>
      <c r="B182" s="1"/>
    </row>
    <row r="183" spans="1:2" s="3" customFormat="1" ht="12.75" customHeight="1">
      <c r="A183" s="1"/>
      <c r="B183" s="1"/>
    </row>
    <row r="184" spans="1:2" s="3" customFormat="1" ht="12.75" customHeight="1">
      <c r="A184" s="1"/>
      <c r="B184" s="1"/>
    </row>
    <row r="185" spans="1:2" s="3" customFormat="1" ht="12.75" customHeight="1">
      <c r="A185" s="1"/>
      <c r="B185" s="1"/>
    </row>
    <row r="186" spans="1:2" s="3" customFormat="1" ht="12.75" customHeight="1">
      <c r="A186" s="1"/>
      <c r="B186" s="1"/>
    </row>
    <row r="187" spans="1:2" s="3" customFormat="1" ht="12.75" customHeight="1">
      <c r="A187" s="1"/>
      <c r="B187" s="1"/>
    </row>
    <row r="188" spans="1:2" s="3" customFormat="1" ht="12.75" customHeight="1">
      <c r="A188" s="1"/>
      <c r="B188" s="1"/>
    </row>
    <row r="189" spans="1:2" s="3" customFormat="1" ht="12.75" customHeight="1">
      <c r="A189" s="1"/>
      <c r="B189" s="1"/>
    </row>
    <row r="190" spans="1:2" s="3" customFormat="1" ht="12.75" customHeight="1">
      <c r="A190" s="1"/>
      <c r="B190" s="1"/>
    </row>
    <row r="191" spans="1:2" s="3" customFormat="1" ht="12.75" customHeight="1">
      <c r="A191" s="1"/>
      <c r="B191" s="1"/>
    </row>
    <row r="192" spans="1:2" s="3" customFormat="1" ht="12.75" customHeight="1">
      <c r="A192" s="1"/>
      <c r="B192" s="1"/>
    </row>
    <row r="193" spans="1:2" s="3" customFormat="1" ht="12.75" customHeight="1">
      <c r="A193" s="1"/>
      <c r="B193" s="1"/>
    </row>
    <row r="194" spans="1:2" s="3" customFormat="1" ht="12.75" customHeight="1">
      <c r="A194" s="1"/>
      <c r="B194" s="1"/>
    </row>
    <row r="195" spans="1:2" s="3" customFormat="1" ht="12.75" customHeight="1">
      <c r="A195" s="1"/>
      <c r="B195" s="1"/>
    </row>
    <row r="196" spans="1:2" s="3" customFormat="1" ht="12.75" customHeight="1">
      <c r="A196" s="1"/>
      <c r="B196" s="1"/>
    </row>
    <row r="197" spans="1:2" s="3" customFormat="1" ht="12.75" customHeight="1">
      <c r="A197" s="1"/>
      <c r="B197" s="1"/>
    </row>
    <row r="198" spans="1:2" s="3" customFormat="1" ht="12.75" customHeight="1">
      <c r="A198" s="1"/>
      <c r="B198" s="1"/>
    </row>
    <row r="199" spans="1:2" s="3" customFormat="1" ht="12.75" customHeight="1">
      <c r="A199" s="1"/>
      <c r="B199" s="1"/>
    </row>
    <row r="200" spans="1:2" s="3" customFormat="1" ht="12.75" customHeight="1">
      <c r="A200" s="1"/>
      <c r="B200" s="1"/>
    </row>
    <row r="201" spans="1:2" s="3" customFormat="1" ht="12.75" customHeight="1">
      <c r="A201" s="1"/>
      <c r="B201" s="1"/>
    </row>
    <row r="202" spans="1:2" s="3" customFormat="1" ht="12.75" customHeight="1">
      <c r="A202" s="1"/>
      <c r="B202" s="1"/>
    </row>
    <row r="203" spans="1:2" s="3" customFormat="1" ht="12.75" customHeight="1">
      <c r="A203" s="1"/>
      <c r="B203" s="1"/>
    </row>
    <row r="204" spans="1:2" s="3" customFormat="1" ht="12.75" customHeight="1">
      <c r="A204" s="1"/>
      <c r="B204" s="1"/>
    </row>
    <row r="205" spans="1:2" s="3" customFormat="1" ht="12.75" customHeight="1">
      <c r="A205" s="1"/>
      <c r="B205" s="1"/>
    </row>
    <row r="206" spans="1:2" s="3" customFormat="1" ht="12.75" customHeight="1">
      <c r="A206" s="1"/>
      <c r="B206" s="1"/>
    </row>
    <row r="207" spans="1:2" s="3" customFormat="1" ht="12.75" customHeight="1">
      <c r="A207" s="1"/>
      <c r="B207" s="1"/>
    </row>
    <row r="208" spans="1:2" s="3" customFormat="1" ht="12.75" customHeight="1">
      <c r="A208" s="1"/>
      <c r="B208" s="1"/>
    </row>
    <row r="209" spans="1:2" s="3" customFormat="1" ht="12.75" customHeight="1">
      <c r="A209" s="1"/>
      <c r="B209" s="1"/>
    </row>
    <row r="210" spans="1:2" s="3" customFormat="1" ht="12.75" customHeight="1">
      <c r="A210" s="1"/>
      <c r="B210" s="1"/>
    </row>
    <row r="211" spans="1:2" s="3" customFormat="1" ht="12.75" customHeight="1">
      <c r="A211" s="1"/>
      <c r="B211" s="1"/>
    </row>
    <row r="212" spans="1:2" s="3" customFormat="1" ht="12.75" customHeight="1">
      <c r="A212" s="1"/>
      <c r="B212" s="1"/>
    </row>
    <row r="213" spans="1:2" s="3" customFormat="1" ht="12.75" customHeight="1">
      <c r="A213" s="1"/>
      <c r="B213" s="1"/>
    </row>
    <row r="214" spans="1:2" s="3" customFormat="1" ht="12.75" customHeight="1">
      <c r="A214" s="1"/>
      <c r="B214" s="1"/>
    </row>
    <row r="215" spans="1:2" s="3" customFormat="1" ht="12.75" customHeight="1">
      <c r="A215" s="1"/>
      <c r="B215" s="1"/>
    </row>
    <row r="216" spans="1:2" s="3" customFormat="1" ht="12.75" customHeight="1">
      <c r="A216" s="1"/>
      <c r="B216" s="1"/>
    </row>
    <row r="217" spans="1:2" s="3" customFormat="1" ht="12.75" customHeight="1">
      <c r="A217" s="1"/>
      <c r="B217" s="1"/>
    </row>
    <row r="218" spans="1:2" s="3" customFormat="1" ht="12.75" customHeight="1">
      <c r="A218" s="1"/>
      <c r="B218" s="1"/>
    </row>
    <row r="219" spans="1:2" s="3" customFormat="1" ht="12.75" customHeight="1">
      <c r="A219" s="1"/>
      <c r="B219" s="1"/>
    </row>
    <row r="220" spans="1:2" s="3" customFormat="1" ht="12.75" customHeight="1">
      <c r="A220" s="1"/>
      <c r="B220" s="1"/>
    </row>
    <row r="221" spans="1:2" s="3" customFormat="1" ht="12.75" customHeight="1">
      <c r="A221" s="1"/>
      <c r="B221" s="1"/>
    </row>
    <row r="222" spans="1:2" s="3" customFormat="1" ht="12.75" customHeight="1">
      <c r="A222" s="1"/>
      <c r="B222" s="1"/>
    </row>
    <row r="223" spans="1:2" s="3" customFormat="1" ht="12.75" customHeight="1">
      <c r="A223" s="1"/>
      <c r="B223" s="1"/>
    </row>
    <row r="224" spans="1:2" s="3" customFormat="1" ht="12.75" customHeight="1">
      <c r="A224" s="1"/>
      <c r="B224" s="1"/>
    </row>
    <row r="225" spans="1:2" s="3" customFormat="1" ht="12.75" customHeight="1">
      <c r="A225" s="1"/>
      <c r="B225" s="1"/>
    </row>
    <row r="226" spans="1:2" s="3" customFormat="1" ht="12.75" customHeight="1">
      <c r="A226" s="1"/>
      <c r="B226" s="1"/>
    </row>
    <row r="227" spans="1:2" s="3" customFormat="1" ht="12.75" customHeight="1">
      <c r="A227" s="1"/>
      <c r="B227" s="1"/>
    </row>
    <row r="228" spans="1:2" s="3" customFormat="1" ht="12.75" customHeight="1">
      <c r="A228" s="1"/>
      <c r="B228" s="1"/>
    </row>
    <row r="229" spans="1:2" s="3" customFormat="1" ht="12.75" customHeight="1">
      <c r="A229" s="1"/>
      <c r="B229" s="1"/>
    </row>
    <row r="230" spans="1:2" s="3" customFormat="1" ht="12.75" customHeight="1">
      <c r="A230" s="1"/>
      <c r="B230" s="1"/>
    </row>
    <row r="231" spans="1:2" s="3" customFormat="1" ht="12.75" customHeight="1">
      <c r="A231" s="1"/>
      <c r="B231" s="1"/>
    </row>
    <row r="232" spans="1:2" s="3" customFormat="1" ht="12.75" customHeight="1">
      <c r="A232" s="1"/>
      <c r="B232" s="1"/>
    </row>
    <row r="233" spans="1:2" s="3" customFormat="1" ht="12.75" customHeight="1">
      <c r="A233" s="1"/>
      <c r="B233" s="1"/>
    </row>
    <row r="234" spans="1:2" s="3" customFormat="1" ht="12.75" customHeight="1">
      <c r="A234" s="1"/>
      <c r="B234" s="1"/>
    </row>
    <row r="235" spans="1:2" s="3" customFormat="1" ht="12.75" customHeight="1">
      <c r="A235" s="1"/>
      <c r="B235" s="1"/>
    </row>
    <row r="236" spans="1:2" s="3" customFormat="1" ht="12.75" customHeight="1">
      <c r="A236" s="1"/>
      <c r="B236" s="1"/>
    </row>
    <row r="237" spans="1:2" s="3" customFormat="1" ht="12.75" customHeight="1">
      <c r="A237" s="1"/>
      <c r="B237" s="1"/>
    </row>
    <row r="238" spans="1:2" s="3" customFormat="1" ht="12.75" customHeight="1">
      <c r="A238" s="1"/>
      <c r="B238" s="1"/>
    </row>
  </sheetData>
  <sheetProtection selectLockedCells="1" selectUnlockedCells="1"/>
  <mergeCells count="84">
    <mergeCell ref="M4:N5"/>
    <mergeCell ref="O4:S5"/>
    <mergeCell ref="C8:F8"/>
    <mergeCell ref="G8:X8"/>
    <mergeCell ref="C9:F9"/>
    <mergeCell ref="G9:X9"/>
    <mergeCell ref="C10:F14"/>
    <mergeCell ref="I11:J11"/>
    <mergeCell ref="P11:R11"/>
    <mergeCell ref="I13:J13"/>
    <mergeCell ref="G14:S14"/>
    <mergeCell ref="C15:F16"/>
    <mergeCell ref="G15:L15"/>
    <mergeCell ref="M15:M16"/>
    <mergeCell ref="N15:O16"/>
    <mergeCell ref="Q15:Q16"/>
    <mergeCell ref="R15:T16"/>
    <mergeCell ref="V15:V16"/>
    <mergeCell ref="W15:W16"/>
    <mergeCell ref="I16:J16"/>
    <mergeCell ref="C17:F17"/>
    <mergeCell ref="N17:O17"/>
    <mergeCell ref="R17:T17"/>
    <mergeCell ref="K19:L19"/>
    <mergeCell ref="C20:K20"/>
    <mergeCell ref="C22:X22"/>
    <mergeCell ref="N25:S25"/>
    <mergeCell ref="C26:H26"/>
    <mergeCell ref="I26:N26"/>
    <mergeCell ref="O26:V26"/>
    <mergeCell ref="W26:W27"/>
    <mergeCell ref="X26:X27"/>
    <mergeCell ref="I27:J27"/>
    <mergeCell ref="K27:L27"/>
    <mergeCell ref="M27:N27"/>
    <mergeCell ref="O27:Q27"/>
    <mergeCell ref="R27:S27"/>
    <mergeCell ref="T27:V27"/>
    <mergeCell ref="G29:H29"/>
    <mergeCell ref="I29:J29"/>
    <mergeCell ref="K29:L29"/>
    <mergeCell ref="M29:N29"/>
    <mergeCell ref="O29:Q29"/>
    <mergeCell ref="R29:S29"/>
    <mergeCell ref="T29:V29"/>
    <mergeCell ref="C30:C33"/>
    <mergeCell ref="G30:H33"/>
    <mergeCell ref="I30:J33"/>
    <mergeCell ref="K30:L33"/>
    <mergeCell ref="M30:N33"/>
    <mergeCell ref="O30:Q33"/>
    <mergeCell ref="R30:S33"/>
    <mergeCell ref="T30:V33"/>
    <mergeCell ref="W30:W33"/>
    <mergeCell ref="X30:X33"/>
    <mergeCell ref="C34:C37"/>
    <mergeCell ref="G34:H37"/>
    <mergeCell ref="I34:J37"/>
    <mergeCell ref="K34:L37"/>
    <mergeCell ref="M34:N37"/>
    <mergeCell ref="O34:Q37"/>
    <mergeCell ref="R34:S37"/>
    <mergeCell ref="T34:V37"/>
    <mergeCell ref="W34:W37"/>
    <mergeCell ref="X34:X37"/>
    <mergeCell ref="I39:J39"/>
    <mergeCell ref="K39:L39"/>
    <mergeCell ref="M39:N39"/>
    <mergeCell ref="O39:X39"/>
    <mergeCell ref="G40:H40"/>
    <mergeCell ref="I40:J40"/>
    <mergeCell ref="K40:L40"/>
    <mergeCell ref="M40:N40"/>
    <mergeCell ref="Q40:R40"/>
    <mergeCell ref="B42:S42"/>
    <mergeCell ref="D45:I45"/>
    <mergeCell ref="Q45:S45"/>
    <mergeCell ref="Q46:S46"/>
    <mergeCell ref="G48:J48"/>
    <mergeCell ref="L48:N48"/>
    <mergeCell ref="O48:P48"/>
    <mergeCell ref="D49:X51"/>
    <mergeCell ref="C52:S52"/>
    <mergeCell ref="C53:S53"/>
  </mergeCells>
  <dataValidations count="2">
    <dataValidation type="list" operator="equal" allowBlank="1" showInputMessage="1" showErrorMessage="1" prompt="Selezionare la tipologia dall'elenco a tendina" sqref="G9:X9">
      <formula1>$J$55:$J$59</formula1>
    </dataValidation>
    <dataValidation type="list" operator="equal" allowBlank="1" showErrorMessage="1" sqref="H11 K11 M11 O11 H13 K13 M13 H16 K16 B24">
      <formula1>$H$55:$H$56</formula1>
    </dataValidation>
  </dataValidations>
  <printOptions/>
  <pageMargins left="0.43333333333333335" right="0.19652777777777777" top="0.6298611111111111" bottom="0.31527777777777777" header="0.5118110236220472" footer="0.5118110236220472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03"/>
  <sheetViews>
    <sheetView view="pageBreakPreview" zoomScale="55" zoomScaleNormal="55" zoomScaleSheetLayoutView="55" workbookViewId="0" topLeftCell="A2">
      <selection activeCell="D9" sqref="D9"/>
    </sheetView>
  </sheetViews>
  <sheetFormatPr defaultColWidth="9.140625" defaultRowHeight="12.75" customHeight="1"/>
  <cols>
    <col min="1" max="1" width="3.8515625" style="1" customWidth="1"/>
    <col min="2" max="2" width="4.00390625" style="3" customWidth="1"/>
    <col min="3" max="3" width="42.140625" style="2" customWidth="1"/>
    <col min="4" max="4" width="3.57421875" style="2" customWidth="1"/>
    <col min="5" max="5" width="4.28125" style="2" customWidth="1"/>
    <col min="6" max="6" width="4.57421875" style="2" customWidth="1"/>
    <col min="7" max="7" width="8.140625" style="2" customWidth="1"/>
    <col min="8" max="8" width="3.7109375" style="2" customWidth="1"/>
    <col min="9" max="9" width="4.57421875" style="2" customWidth="1"/>
    <col min="10" max="10" width="11.28125" style="2" customWidth="1"/>
    <col min="11" max="11" width="3.57421875" style="2" customWidth="1"/>
    <col min="12" max="12" width="13.421875" style="2" customWidth="1"/>
    <col min="13" max="13" width="3.8515625" style="2" customWidth="1"/>
    <col min="14" max="14" width="12.57421875" style="2" customWidth="1"/>
    <col min="15" max="15" width="3.8515625" style="2" customWidth="1"/>
    <col min="16" max="16" width="8.00390625" style="2" customWidth="1"/>
    <col min="17" max="17" width="8.57421875" style="2" customWidth="1"/>
    <col min="18" max="18" width="15.7109375" style="2" customWidth="1"/>
    <col min="19" max="19" width="4.140625" style="2" customWidth="1"/>
    <col min="20" max="20" width="43.28125" style="2" customWidth="1"/>
    <col min="21" max="21" width="3.57421875" style="2" customWidth="1"/>
    <col min="22" max="22" width="4.421875" style="2" customWidth="1"/>
    <col min="23" max="24" width="5.7109375" style="2" customWidth="1"/>
    <col min="25" max="25" width="3.7109375" style="2" customWidth="1"/>
    <col min="26" max="26" width="4.57421875" style="2" customWidth="1"/>
    <col min="27" max="27" width="11.140625" style="2" customWidth="1"/>
    <col min="28" max="28" width="3.57421875" style="2" customWidth="1"/>
    <col min="29" max="29" width="13.7109375" style="2" customWidth="1"/>
    <col min="30" max="30" width="3.57421875" style="2" customWidth="1"/>
    <col min="31" max="31" width="14.140625" style="2" customWidth="1"/>
    <col min="32" max="32" width="3.57421875" style="2" customWidth="1"/>
    <col min="33" max="33" width="8.8515625" style="2" customWidth="1"/>
    <col min="34" max="34" width="7.00390625" style="2" customWidth="1"/>
    <col min="35" max="35" width="0.85546875" style="2" hidden="1" customWidth="1"/>
    <col min="36" max="108" width="9.140625" style="3" customWidth="1"/>
    <col min="109" max="16384" width="9.140625" style="2" customWidth="1"/>
  </cols>
  <sheetData>
    <row r="1" spans="2:35" ht="29.25" customHeight="1">
      <c r="B1" s="4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5.5" customHeight="1">
      <c r="B2" s="4" t="s">
        <v>68</v>
      </c>
      <c r="C2" s="3"/>
      <c r="D2" s="3"/>
      <c r="E2" s="3"/>
      <c r="F2" s="3"/>
      <c r="G2" s="3"/>
      <c r="H2" s="3"/>
      <c r="I2" s="3"/>
      <c r="J2" s="3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25.5" customHeight="1">
      <c r="B3" s="181"/>
      <c r="C3" s="182" t="s">
        <v>69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"/>
      <c r="S3" s="183"/>
      <c r="T3" s="184" t="s">
        <v>70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3"/>
    </row>
    <row r="4" ht="39" customHeight="1">
      <c r="B4" s="2"/>
    </row>
    <row r="5" spans="2:29" ht="16.5" customHeight="1">
      <c r="B5" s="2"/>
      <c r="K5" s="185" t="s">
        <v>7</v>
      </c>
      <c r="L5" s="185"/>
      <c r="AB5" s="186">
        <f>K5</f>
        <v>0</v>
      </c>
      <c r="AC5" s="186"/>
    </row>
    <row r="6" spans="2:35" ht="30" customHeight="1">
      <c r="B6" s="2"/>
      <c r="C6" s="187" t="s">
        <v>71</v>
      </c>
      <c r="D6" s="188"/>
      <c r="E6" s="188"/>
      <c r="F6" s="188"/>
      <c r="G6" s="188"/>
      <c r="H6" s="188"/>
      <c r="I6" s="188"/>
      <c r="L6" s="188" t="s">
        <v>72</v>
      </c>
      <c r="N6" s="189">
        <v>2023</v>
      </c>
      <c r="O6" s="189"/>
      <c r="P6" s="190"/>
      <c r="Q6" s="188"/>
      <c r="T6" s="187" t="s">
        <v>71</v>
      </c>
      <c r="U6" s="188"/>
      <c r="V6" s="188"/>
      <c r="W6" s="188"/>
      <c r="X6" s="188"/>
      <c r="Y6" s="188"/>
      <c r="Z6" s="188"/>
      <c r="AC6" s="188" t="s">
        <v>72</v>
      </c>
      <c r="AE6" s="191">
        <f>N6</f>
        <v>2023</v>
      </c>
      <c r="AF6" s="191"/>
      <c r="AG6" s="190"/>
      <c r="AH6" s="188"/>
      <c r="AI6" s="188"/>
    </row>
    <row r="7" spans="1:35" ht="18" customHeight="1">
      <c r="A7" s="16"/>
      <c r="B7" s="20"/>
      <c r="C7" s="192" t="s">
        <v>4</v>
      </c>
      <c r="D7" s="193"/>
      <c r="H7" s="193"/>
      <c r="I7" s="193"/>
      <c r="L7" s="194" t="s">
        <v>5</v>
      </c>
      <c r="Q7" s="193"/>
      <c r="S7" s="20"/>
      <c r="T7" s="192" t="s">
        <v>4</v>
      </c>
      <c r="U7" s="193"/>
      <c r="Y7" s="193"/>
      <c r="Z7" s="193"/>
      <c r="AC7" s="194" t="s">
        <v>5</v>
      </c>
      <c r="AH7" s="193"/>
      <c r="AI7" s="193"/>
    </row>
    <row r="8" ht="6" customHeight="1">
      <c r="B8" s="2"/>
    </row>
    <row r="9" spans="2:35" ht="29.25" customHeight="1">
      <c r="B9" s="195" t="s">
        <v>6</v>
      </c>
      <c r="C9" s="195"/>
      <c r="D9" s="196" t="s">
        <v>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S9" s="195" t="s">
        <v>6</v>
      </c>
      <c r="T9" s="195"/>
      <c r="U9" s="197">
        <f>D9</f>
        <v>0</v>
      </c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64"/>
    </row>
    <row r="10" spans="2:35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3"/>
    </row>
    <row r="11" spans="2:35" ht="33" customHeight="1">
      <c r="B11" s="198" t="s">
        <v>73</v>
      </c>
      <c r="C11" s="198"/>
      <c r="D11" s="199" t="s">
        <v>9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S11" s="198" t="s">
        <v>73</v>
      </c>
      <c r="T11" s="198"/>
      <c r="U11" s="200">
        <f>D11</f>
        <v>0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8"/>
    </row>
    <row r="12" spans="2:35" ht="9.75" customHeight="1">
      <c r="B12" s="20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S12" s="204" t="s">
        <v>74</v>
      </c>
      <c r="T12" s="204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8"/>
    </row>
    <row r="13" spans="2:35" ht="19.5" customHeight="1">
      <c r="B13" s="205" t="s">
        <v>74</v>
      </c>
      <c r="C13" s="205"/>
      <c r="D13" s="206" t="s">
        <v>7</v>
      </c>
      <c r="E13" s="207" t="s">
        <v>75</v>
      </c>
      <c r="F13" s="207"/>
      <c r="G13" s="207"/>
      <c r="H13" s="206" t="s">
        <v>7</v>
      </c>
      <c r="I13" s="208" t="s">
        <v>76</v>
      </c>
      <c r="J13" s="208"/>
      <c r="K13" s="206" t="s">
        <v>7</v>
      </c>
      <c r="L13" s="209" t="s">
        <v>77</v>
      </c>
      <c r="M13" s="210" t="s">
        <v>7</v>
      </c>
      <c r="N13" s="209" t="s">
        <v>78</v>
      </c>
      <c r="O13" s="27"/>
      <c r="P13" s="27"/>
      <c r="Q13" s="13"/>
      <c r="S13" s="204"/>
      <c r="T13" s="204"/>
      <c r="U13" s="211">
        <f>D13</f>
        <v>0</v>
      </c>
      <c r="V13" s="207" t="s">
        <v>75</v>
      </c>
      <c r="W13" s="207"/>
      <c r="X13" s="207"/>
      <c r="Y13" s="211">
        <f>H13</f>
        <v>0</v>
      </c>
      <c r="Z13" s="208" t="s">
        <v>76</v>
      </c>
      <c r="AA13" s="208"/>
      <c r="AB13" s="211">
        <f>K13</f>
        <v>0</v>
      </c>
      <c r="AC13" s="209" t="s">
        <v>77</v>
      </c>
      <c r="AD13" s="211">
        <f>M13</f>
        <v>0</v>
      </c>
      <c r="AE13" s="209" t="s">
        <v>78</v>
      </c>
      <c r="AF13" s="27"/>
      <c r="AG13" s="27"/>
      <c r="AH13" s="10"/>
      <c r="AI13" s="13"/>
    </row>
    <row r="14" spans="2:35" ht="10.5" customHeight="1">
      <c r="B14" s="205"/>
      <c r="C14" s="20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S14" s="204"/>
      <c r="T14" s="20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3"/>
    </row>
    <row r="15" spans="2:35" ht="18.75" customHeight="1">
      <c r="B15" s="205"/>
      <c r="C15" s="205"/>
      <c r="D15" s="206" t="s">
        <v>7</v>
      </c>
      <c r="E15" s="208" t="s">
        <v>79</v>
      </c>
      <c r="F15" s="208"/>
      <c r="G15" s="208"/>
      <c r="H15" s="206" t="s">
        <v>7</v>
      </c>
      <c r="I15" s="208" t="s">
        <v>80</v>
      </c>
      <c r="J15" s="208"/>
      <c r="K15" s="206" t="s">
        <v>7</v>
      </c>
      <c r="L15" s="212" t="s">
        <v>81</v>
      </c>
      <c r="M15" s="35"/>
      <c r="N15" s="35"/>
      <c r="O15" s="35"/>
      <c r="P15" s="35"/>
      <c r="Q15" s="213"/>
      <c r="S15" s="204"/>
      <c r="T15" s="204"/>
      <c r="U15" s="211">
        <f>D15</f>
        <v>0</v>
      </c>
      <c r="V15" s="208" t="s">
        <v>79</v>
      </c>
      <c r="W15" s="208"/>
      <c r="X15" s="208"/>
      <c r="Y15" s="211">
        <f>H15</f>
        <v>0</v>
      </c>
      <c r="Z15" s="208" t="s">
        <v>80</v>
      </c>
      <c r="AA15" s="208"/>
      <c r="AB15" s="211">
        <f>K15</f>
        <v>0</v>
      </c>
      <c r="AC15" s="214" t="s">
        <v>81</v>
      </c>
      <c r="AD15" s="35"/>
      <c r="AE15" s="35"/>
      <c r="AF15" s="35"/>
      <c r="AG15" s="35"/>
      <c r="AH15" s="35"/>
      <c r="AI15" s="213"/>
    </row>
    <row r="16" spans="2:35" ht="10.5" customHeight="1">
      <c r="B16" s="205"/>
      <c r="C16" s="20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S16" s="204"/>
      <c r="T16" s="204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</row>
    <row r="17" spans="2:35" ht="12.75" customHeight="1">
      <c r="B17" s="216" t="s">
        <v>18</v>
      </c>
      <c r="C17" s="216"/>
      <c r="D17" s="217"/>
      <c r="E17" s="217"/>
      <c r="F17" s="217"/>
      <c r="G17" s="217"/>
      <c r="H17" s="217"/>
      <c r="I17" s="217"/>
      <c r="J17" s="217"/>
      <c r="K17" s="39" t="s">
        <v>19</v>
      </c>
      <c r="L17" s="218" t="s">
        <v>7</v>
      </c>
      <c r="M17" s="39" t="s">
        <v>19</v>
      </c>
      <c r="N17" s="218" t="s">
        <v>7</v>
      </c>
      <c r="O17" s="39" t="s">
        <v>19</v>
      </c>
      <c r="P17" s="219" t="s">
        <v>7</v>
      </c>
      <c r="Q17" s="219"/>
      <c r="S17" s="216" t="s">
        <v>18</v>
      </c>
      <c r="T17" s="216"/>
      <c r="U17" s="220"/>
      <c r="V17" s="220"/>
      <c r="W17" s="220"/>
      <c r="X17" s="220"/>
      <c r="Y17" s="220"/>
      <c r="Z17" s="220"/>
      <c r="AA17" s="220"/>
      <c r="AB17" s="221" t="s">
        <v>19</v>
      </c>
      <c r="AC17" s="222">
        <f>L17</f>
        <v>0</v>
      </c>
      <c r="AD17" s="221" t="s">
        <v>19</v>
      </c>
      <c r="AE17" s="222">
        <f>N17</f>
        <v>0</v>
      </c>
      <c r="AF17" s="39" t="s">
        <v>19</v>
      </c>
      <c r="AG17" s="223">
        <f>P17</f>
        <v>0</v>
      </c>
      <c r="AH17" s="223"/>
      <c r="AI17" s="213"/>
    </row>
    <row r="18" spans="2:35" ht="19.5" customHeight="1">
      <c r="B18" s="216"/>
      <c r="C18" s="216"/>
      <c r="D18" s="206" t="s">
        <v>7</v>
      </c>
      <c r="E18" s="41" t="s">
        <v>20</v>
      </c>
      <c r="F18" s="41"/>
      <c r="G18" s="41"/>
      <c r="H18" s="206" t="s">
        <v>7</v>
      </c>
      <c r="I18" s="224" t="s">
        <v>21</v>
      </c>
      <c r="J18" s="224"/>
      <c r="K18" s="39"/>
      <c r="L18" s="218"/>
      <c r="M18" s="39"/>
      <c r="N18" s="218"/>
      <c r="O18" s="39"/>
      <c r="P18" s="219"/>
      <c r="Q18" s="219"/>
      <c r="S18" s="216"/>
      <c r="T18" s="216"/>
      <c r="U18" s="211">
        <f>D18</f>
        <v>0</v>
      </c>
      <c r="V18" s="41" t="s">
        <v>20</v>
      </c>
      <c r="W18" s="41"/>
      <c r="X18" s="41"/>
      <c r="Y18" s="211">
        <f>H18</f>
        <v>0</v>
      </c>
      <c r="Z18" s="41" t="s">
        <v>21</v>
      </c>
      <c r="AA18" s="41"/>
      <c r="AB18" s="221"/>
      <c r="AC18" s="222"/>
      <c r="AD18" s="221"/>
      <c r="AE18" s="222"/>
      <c r="AF18" s="39"/>
      <c r="AG18" s="223"/>
      <c r="AH18" s="223"/>
      <c r="AI18" s="213"/>
    </row>
    <row r="19" spans="2:35" ht="23.25" customHeight="1">
      <c r="B19" s="225" t="s">
        <v>22</v>
      </c>
      <c r="C19" s="225"/>
      <c r="D19" s="33"/>
      <c r="E19" s="35" t="s">
        <v>23</v>
      </c>
      <c r="F19" s="226"/>
      <c r="G19" s="226"/>
      <c r="H19" s="35" t="s">
        <v>24</v>
      </c>
      <c r="I19" s="35"/>
      <c r="J19" s="35"/>
      <c r="K19" s="45" t="s">
        <v>25</v>
      </c>
      <c r="L19" s="227" t="s">
        <v>7</v>
      </c>
      <c r="M19" s="45" t="s">
        <v>25</v>
      </c>
      <c r="N19" s="227" t="s">
        <v>7</v>
      </c>
      <c r="O19" s="45" t="s">
        <v>25</v>
      </c>
      <c r="P19" s="228" t="s">
        <v>7</v>
      </c>
      <c r="Q19" s="228"/>
      <c r="S19" s="225" t="s">
        <v>22</v>
      </c>
      <c r="T19" s="225"/>
      <c r="U19" s="36"/>
      <c r="V19" s="43" t="s">
        <v>23</v>
      </c>
      <c r="W19" s="44"/>
      <c r="X19" s="44"/>
      <c r="Y19" s="43" t="s">
        <v>24</v>
      </c>
      <c r="Z19" s="43"/>
      <c r="AA19" s="229"/>
      <c r="AB19" s="45" t="s">
        <v>25</v>
      </c>
      <c r="AC19" s="230">
        <f>L19</f>
        <v>0</v>
      </c>
      <c r="AD19" s="45" t="s">
        <v>25</v>
      </c>
      <c r="AE19" s="230">
        <f>N19</f>
        <v>0</v>
      </c>
      <c r="AF19" s="45" t="s">
        <v>25</v>
      </c>
      <c r="AG19" s="231">
        <f>P19</f>
        <v>0</v>
      </c>
      <c r="AH19" s="231"/>
      <c r="AI19" s="229"/>
    </row>
    <row r="20" spans="2:35" ht="9" customHeight="1">
      <c r="B20" s="232"/>
      <c r="C20" s="23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13"/>
    </row>
    <row r="21" spans="1:108" s="58" customFormat="1" ht="26.25" customHeight="1">
      <c r="A21" s="49"/>
      <c r="B21" s="234" t="s">
        <v>82</v>
      </c>
      <c r="C21" s="234"/>
      <c r="D21" s="234"/>
      <c r="E21" s="234"/>
      <c r="F21" s="234"/>
      <c r="G21" s="234"/>
      <c r="H21" s="234"/>
      <c r="I21" s="235"/>
      <c r="J21" s="236">
        <v>0.4166666666666667</v>
      </c>
      <c r="K21" s="52" t="s">
        <v>28</v>
      </c>
      <c r="L21" s="54"/>
      <c r="M21" s="54"/>
      <c r="N21" s="54"/>
      <c r="O21" s="54"/>
      <c r="P21" s="54"/>
      <c r="Q21" s="56"/>
      <c r="S21" s="234" t="s">
        <v>82</v>
      </c>
      <c r="T21" s="234"/>
      <c r="U21" s="234"/>
      <c r="V21" s="234"/>
      <c r="W21" s="234"/>
      <c r="X21" s="234"/>
      <c r="Y21" s="234"/>
      <c r="Z21" s="235"/>
      <c r="AA21" s="237">
        <f>J21</f>
        <v>0.4166666666666667</v>
      </c>
      <c r="AB21" s="52" t="s">
        <v>28</v>
      </c>
      <c r="AC21" s="54"/>
      <c r="AD21" s="54"/>
      <c r="AE21" s="54"/>
      <c r="AF21" s="54"/>
      <c r="AG21" s="54"/>
      <c r="AH21" s="56"/>
      <c r="AI21" s="56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2" spans="1:108" s="58" customFormat="1" ht="16.5" customHeight="1">
      <c r="A22" s="49"/>
      <c r="B22" s="238" t="s">
        <v>83</v>
      </c>
      <c r="C22" s="238"/>
      <c r="D22" s="238"/>
      <c r="E22" s="238"/>
      <c r="F22" s="238"/>
      <c r="G22" s="238"/>
      <c r="H22" s="238"/>
      <c r="I22" s="239"/>
      <c r="J22" s="240"/>
      <c r="K22" s="62"/>
      <c r="L22" s="241" t="s">
        <v>84</v>
      </c>
      <c r="M22" s="64"/>
      <c r="N22" s="62"/>
      <c r="O22" s="62"/>
      <c r="P22" s="62"/>
      <c r="Q22" s="65"/>
      <c r="S22" s="238" t="s">
        <v>83</v>
      </c>
      <c r="T22" s="238"/>
      <c r="U22" s="238"/>
      <c r="V22" s="238"/>
      <c r="W22" s="238"/>
      <c r="X22" s="238"/>
      <c r="Y22" s="238"/>
      <c r="Z22" s="239"/>
      <c r="AA22" s="240"/>
      <c r="AB22" s="62"/>
      <c r="AC22" s="241" t="s">
        <v>84</v>
      </c>
      <c r="AD22" s="64"/>
      <c r="AE22" s="62"/>
      <c r="AF22" s="62"/>
      <c r="AG22" s="62"/>
      <c r="AH22" s="65"/>
      <c r="AI22" s="6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</row>
    <row r="23" spans="2:35" ht="15.75" customHeight="1">
      <c r="B23" s="242"/>
      <c r="C23" s="242"/>
      <c r="D23" s="66"/>
      <c r="E23" s="66"/>
      <c r="F23" s="66"/>
      <c r="G23" s="66"/>
      <c r="H23" s="66"/>
      <c r="I23" s="66"/>
      <c r="J23" s="22"/>
      <c r="K23" s="22"/>
      <c r="L23" s="22"/>
      <c r="M23" s="22"/>
      <c r="N23" s="22"/>
      <c r="O23" s="22"/>
      <c r="P23" s="22"/>
      <c r="Q23" s="22"/>
      <c r="T23" s="243"/>
      <c r="U23" s="243"/>
      <c r="V23" s="243"/>
      <c r="W23" s="243"/>
      <c r="X23" s="243"/>
      <c r="Y23" s="243"/>
      <c r="Z23" s="243"/>
      <c r="AA23" s="10"/>
      <c r="AB23" s="10"/>
      <c r="AC23" s="10"/>
      <c r="AD23" s="10"/>
      <c r="AE23" s="10"/>
      <c r="AF23" s="10"/>
      <c r="AG23" s="10"/>
      <c r="AH23" s="10"/>
      <c r="AI23" s="23"/>
    </row>
    <row r="24" spans="2:35" ht="51" customHeight="1">
      <c r="B24" s="82" t="s">
        <v>85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6"/>
      <c r="T24" s="81" t="s">
        <v>86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"/>
    </row>
    <row r="25" spans="1:108" s="71" customFormat="1" ht="24" customHeight="1">
      <c r="A25" s="1"/>
      <c r="B25" s="244" t="s">
        <v>7</v>
      </c>
      <c r="C25" s="245" t="s">
        <v>87</v>
      </c>
      <c r="D25" s="70"/>
      <c r="E25" s="70"/>
      <c r="F25" s="70"/>
      <c r="G25" s="70"/>
      <c r="H25" s="70"/>
      <c r="I25" s="70"/>
      <c r="J25" s="22"/>
      <c r="K25" s="22"/>
      <c r="L25" s="22"/>
      <c r="M25" s="22"/>
      <c r="N25" s="22"/>
      <c r="O25" s="22"/>
      <c r="P25" s="22"/>
      <c r="Q25" s="23"/>
      <c r="R25" s="2"/>
      <c r="S25" s="211">
        <f>B25</f>
        <v>0</v>
      </c>
      <c r="T25" s="245" t="s">
        <v>87</v>
      </c>
      <c r="U25" s="70"/>
      <c r="V25" s="70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3"/>
      <c r="AI25" s="1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2:35" ht="4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46"/>
      <c r="M26" s="246"/>
      <c r="N26" s="246"/>
      <c r="O26" s="246"/>
      <c r="P26" s="246"/>
      <c r="Q26" s="246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3"/>
    </row>
    <row r="27" spans="2:35" ht="42.75" customHeight="1">
      <c r="B27" s="73"/>
      <c r="C27" s="247" t="s">
        <v>88</v>
      </c>
      <c r="D27" s="247"/>
      <c r="E27" s="247"/>
      <c r="F27" s="247"/>
      <c r="G27" s="247"/>
      <c r="H27" s="247"/>
      <c r="I27" s="247"/>
      <c r="J27" s="247"/>
      <c r="K27" s="247"/>
      <c r="L27" s="248" t="s">
        <v>89</v>
      </c>
      <c r="M27" s="248"/>
      <c r="N27" s="248"/>
      <c r="O27" s="248"/>
      <c r="P27" s="248"/>
      <c r="Q27" s="248"/>
      <c r="S27" s="249" t="s">
        <v>90</v>
      </c>
      <c r="T27" s="249"/>
      <c r="U27" s="249"/>
      <c r="V27" s="249"/>
      <c r="W27" s="249"/>
      <c r="X27" s="249"/>
      <c r="Y27" s="249"/>
      <c r="Z27" s="249"/>
      <c r="AA27" s="249"/>
      <c r="AB27" s="249"/>
      <c r="AC27" s="248" t="s">
        <v>89</v>
      </c>
      <c r="AD27" s="248"/>
      <c r="AE27" s="248"/>
      <c r="AF27" s="248"/>
      <c r="AG27" s="248"/>
      <c r="AH27" s="248"/>
      <c r="AI27" s="13"/>
    </row>
    <row r="28" spans="2:35" ht="37.5" customHeight="1">
      <c r="B28" s="78"/>
      <c r="C28" s="247"/>
      <c r="D28" s="247"/>
      <c r="E28" s="247"/>
      <c r="F28" s="247"/>
      <c r="G28" s="247"/>
      <c r="H28" s="247"/>
      <c r="I28" s="247"/>
      <c r="J28" s="247"/>
      <c r="K28" s="247"/>
      <c r="L28" s="250" t="s">
        <v>91</v>
      </c>
      <c r="M28" s="250"/>
      <c r="N28" s="250" t="s">
        <v>92</v>
      </c>
      <c r="O28" s="250"/>
      <c r="P28" s="251" t="s">
        <v>93</v>
      </c>
      <c r="Q28" s="251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 t="s">
        <v>94</v>
      </c>
      <c r="AD28" s="250"/>
      <c r="AE28" s="250" t="s">
        <v>92</v>
      </c>
      <c r="AF28" s="250"/>
      <c r="AG28" s="251" t="s">
        <v>95</v>
      </c>
      <c r="AH28" s="251"/>
      <c r="AI28" s="13"/>
    </row>
    <row r="29" spans="2:35" ht="5.25" customHeight="1">
      <c r="B29" s="10"/>
      <c r="C29" s="252"/>
      <c r="D29" s="252"/>
      <c r="E29" s="252"/>
      <c r="F29" s="252"/>
      <c r="G29" s="252"/>
      <c r="H29" s="252"/>
      <c r="I29" s="252"/>
      <c r="J29" s="252"/>
      <c r="K29" s="252"/>
      <c r="L29" s="85"/>
      <c r="M29" s="85"/>
      <c r="N29" s="85"/>
      <c r="O29" s="85"/>
      <c r="P29" s="253"/>
      <c r="Q29" s="253"/>
      <c r="S29" s="254"/>
      <c r="T29" s="254"/>
      <c r="U29" s="252"/>
      <c r="V29" s="252"/>
      <c r="W29" s="252"/>
      <c r="X29" s="252"/>
      <c r="Y29" s="252"/>
      <c r="Z29" s="252"/>
      <c r="AA29" s="252"/>
      <c r="AB29" s="252"/>
      <c r="AC29" s="85"/>
      <c r="AD29" s="85"/>
      <c r="AE29" s="85"/>
      <c r="AF29" s="85"/>
      <c r="AG29" s="85"/>
      <c r="AH29" s="85"/>
      <c r="AI29" s="13"/>
    </row>
    <row r="30" spans="2:35" ht="58.5" customHeight="1">
      <c r="B30" s="255" t="s">
        <v>96</v>
      </c>
      <c r="C30" s="255"/>
      <c r="D30" s="255"/>
      <c r="E30" s="255"/>
      <c r="F30" s="255"/>
      <c r="G30" s="255"/>
      <c r="H30" s="255"/>
      <c r="I30" s="256"/>
      <c r="J30" s="257" t="s">
        <v>42</v>
      </c>
      <c r="K30" s="257"/>
      <c r="L30" s="258" t="s">
        <v>7</v>
      </c>
      <c r="M30" s="258"/>
      <c r="N30" s="259" t="s">
        <v>7</v>
      </c>
      <c r="O30" s="259"/>
      <c r="P30" s="258" t="s">
        <v>7</v>
      </c>
      <c r="Q30" s="258"/>
      <c r="S30" s="255" t="s">
        <v>96</v>
      </c>
      <c r="T30" s="255"/>
      <c r="U30" s="260"/>
      <c r="V30" s="260"/>
      <c r="W30" s="260"/>
      <c r="X30" s="260"/>
      <c r="Y30" s="260"/>
      <c r="Z30" s="260"/>
      <c r="AA30" s="257" t="s">
        <v>42</v>
      </c>
      <c r="AB30" s="257"/>
      <c r="AC30" s="261">
        <f aca="true" t="shared" si="0" ref="AC30:AC32">L30</f>
        <v>0</v>
      </c>
      <c r="AD30" s="261"/>
      <c r="AE30" s="262">
        <f aca="true" t="shared" si="1" ref="AE30:AE32">N30</f>
        <v>0</v>
      </c>
      <c r="AF30" s="262"/>
      <c r="AG30" s="262">
        <f aca="true" t="shared" si="2" ref="AG30:AG32">P30</f>
        <v>0</v>
      </c>
      <c r="AH30" s="262"/>
      <c r="AI30" s="13"/>
    </row>
    <row r="31" spans="2:35" ht="63" customHeight="1">
      <c r="B31" s="263" t="s">
        <v>97</v>
      </c>
      <c r="C31" s="263"/>
      <c r="D31" s="263"/>
      <c r="E31" s="263"/>
      <c r="F31" s="263"/>
      <c r="G31" s="263"/>
      <c r="H31" s="100" t="s">
        <v>7</v>
      </c>
      <c r="I31" s="100"/>
      <c r="J31" s="257" t="s">
        <v>44</v>
      </c>
      <c r="K31" s="257"/>
      <c r="L31" s="258" t="s">
        <v>7</v>
      </c>
      <c r="M31" s="258"/>
      <c r="N31" s="259" t="s">
        <v>7</v>
      </c>
      <c r="O31" s="259"/>
      <c r="P31" s="258" t="s">
        <v>7</v>
      </c>
      <c r="Q31" s="258"/>
      <c r="S31" s="263" t="s">
        <v>98</v>
      </c>
      <c r="T31" s="263"/>
      <c r="U31" s="263"/>
      <c r="V31" s="263"/>
      <c r="W31" s="263"/>
      <c r="X31" s="263"/>
      <c r="Y31" s="264">
        <f aca="true" t="shared" si="3" ref="Y31:Y32">H31</f>
        <v>0</v>
      </c>
      <c r="Z31" s="264"/>
      <c r="AA31" s="265" t="s">
        <v>44</v>
      </c>
      <c r="AB31" s="265"/>
      <c r="AC31" s="261">
        <f t="shared" si="0"/>
        <v>0</v>
      </c>
      <c r="AD31" s="261"/>
      <c r="AE31" s="262">
        <f t="shared" si="1"/>
        <v>0</v>
      </c>
      <c r="AF31" s="262"/>
      <c r="AG31" s="262">
        <f t="shared" si="2"/>
        <v>0</v>
      </c>
      <c r="AH31" s="262"/>
      <c r="AI31" s="13"/>
    </row>
    <row r="32" spans="2:35" ht="67.5" customHeight="1">
      <c r="B32" s="263" t="s">
        <v>99</v>
      </c>
      <c r="C32" s="263"/>
      <c r="D32" s="263"/>
      <c r="E32" s="263"/>
      <c r="F32" s="263"/>
      <c r="G32" s="263"/>
      <c r="H32" s="100" t="s">
        <v>7</v>
      </c>
      <c r="I32" s="100"/>
      <c r="J32" s="257" t="s">
        <v>44</v>
      </c>
      <c r="K32" s="257"/>
      <c r="L32" s="258" t="s">
        <v>7</v>
      </c>
      <c r="M32" s="258"/>
      <c r="N32" s="259" t="s">
        <v>7</v>
      </c>
      <c r="O32" s="259"/>
      <c r="P32" s="258" t="s">
        <v>7</v>
      </c>
      <c r="Q32" s="258"/>
      <c r="S32" s="263" t="s">
        <v>100</v>
      </c>
      <c r="T32" s="263"/>
      <c r="U32" s="263"/>
      <c r="V32" s="263"/>
      <c r="W32" s="263"/>
      <c r="X32" s="263"/>
      <c r="Y32" s="264">
        <f t="shared" si="3"/>
        <v>0</v>
      </c>
      <c r="Z32" s="264"/>
      <c r="AA32" s="257" t="s">
        <v>44</v>
      </c>
      <c r="AB32" s="257"/>
      <c r="AC32" s="261">
        <f t="shared" si="0"/>
        <v>0</v>
      </c>
      <c r="AD32" s="261"/>
      <c r="AE32" s="262">
        <f t="shared" si="1"/>
        <v>0</v>
      </c>
      <c r="AF32" s="262"/>
      <c r="AG32" s="262">
        <f t="shared" si="2"/>
        <v>0</v>
      </c>
      <c r="AH32" s="262"/>
      <c r="AI32" s="13"/>
    </row>
    <row r="33" spans="2:35" ht="6.75" customHeight="1">
      <c r="B33" s="10"/>
      <c r="C33" s="52"/>
      <c r="D33" s="52"/>
      <c r="E33" s="52"/>
      <c r="F33" s="52"/>
      <c r="G33" s="52"/>
      <c r="H33" s="52"/>
      <c r="I33" s="52"/>
      <c r="J33" s="52"/>
      <c r="K33" s="52"/>
      <c r="L33" s="10"/>
      <c r="M33" s="10"/>
      <c r="N33" s="10"/>
      <c r="O33" s="10"/>
      <c r="P33" s="10"/>
      <c r="Q33" s="10"/>
      <c r="S33" s="10"/>
      <c r="T33" s="52"/>
      <c r="U33" s="52"/>
      <c r="V33" s="52"/>
      <c r="W33" s="52"/>
      <c r="X33" s="52"/>
      <c r="Y33" s="52"/>
      <c r="Z33" s="52"/>
      <c r="AA33" s="52"/>
      <c r="AB33" s="52"/>
      <c r="AC33" s="10"/>
      <c r="AD33" s="10"/>
      <c r="AE33" s="10"/>
      <c r="AF33" s="10"/>
      <c r="AG33" s="10"/>
      <c r="AH33" s="10"/>
      <c r="AI33" s="13"/>
    </row>
    <row r="34" spans="2:35" ht="33" customHeight="1">
      <c r="B34" s="266"/>
      <c r="C34" s="267" t="s">
        <v>101</v>
      </c>
      <c r="D34" s="267"/>
      <c r="E34" s="267"/>
      <c r="F34" s="267"/>
      <c r="G34" s="267"/>
      <c r="H34" s="267"/>
      <c r="I34" s="267"/>
      <c r="J34" s="267"/>
      <c r="K34" s="267"/>
      <c r="L34" s="268" t="s">
        <v>102</v>
      </c>
      <c r="M34" s="268"/>
      <c r="N34" s="269" t="s">
        <v>103</v>
      </c>
      <c r="O34" s="269"/>
      <c r="P34" s="268" t="s">
        <v>104</v>
      </c>
      <c r="Q34" s="268"/>
      <c r="S34" s="266"/>
      <c r="T34" s="267" t="s">
        <v>105</v>
      </c>
      <c r="U34" s="267"/>
      <c r="V34" s="267"/>
      <c r="W34" s="267"/>
      <c r="X34" s="267"/>
      <c r="Y34" s="267"/>
      <c r="Z34" s="267"/>
      <c r="AA34" s="267"/>
      <c r="AB34" s="267"/>
      <c r="AC34" s="270" t="s">
        <v>106</v>
      </c>
      <c r="AD34" s="270"/>
      <c r="AE34" s="268" t="s">
        <v>107</v>
      </c>
      <c r="AF34" s="268"/>
      <c r="AG34" s="268" t="s">
        <v>108</v>
      </c>
      <c r="AH34" s="268"/>
      <c r="AI34" s="13"/>
    </row>
    <row r="35" spans="2:35" ht="30" customHeight="1">
      <c r="B35" s="83"/>
      <c r="C35" s="116" t="s">
        <v>109</v>
      </c>
      <c r="D35" s="271"/>
      <c r="E35" s="271"/>
      <c r="F35" s="271"/>
      <c r="G35" s="271"/>
      <c r="H35" s="271"/>
      <c r="I35" s="271"/>
      <c r="J35" s="257" t="s">
        <v>52</v>
      </c>
      <c r="K35" s="257"/>
      <c r="L35" s="258" t="s">
        <v>7</v>
      </c>
      <c r="M35" s="258"/>
      <c r="N35" s="259" t="s">
        <v>7</v>
      </c>
      <c r="O35" s="259"/>
      <c r="P35" s="258" t="s">
        <v>7</v>
      </c>
      <c r="Q35" s="258"/>
      <c r="S35" s="83"/>
      <c r="T35" s="116" t="s">
        <v>109</v>
      </c>
      <c r="U35" s="271"/>
      <c r="V35" s="271"/>
      <c r="W35" s="271"/>
      <c r="X35" s="271"/>
      <c r="Y35" s="271"/>
      <c r="Z35" s="271"/>
      <c r="AA35" s="257" t="s">
        <v>52</v>
      </c>
      <c r="AB35" s="257"/>
      <c r="AC35" s="261">
        <f>L35</f>
        <v>0</v>
      </c>
      <c r="AD35" s="261"/>
      <c r="AE35" s="262">
        <f>N35</f>
        <v>0</v>
      </c>
      <c r="AF35" s="262"/>
      <c r="AG35" s="262">
        <f>P35</f>
        <v>0</v>
      </c>
      <c r="AH35" s="262"/>
      <c r="AI35" s="13"/>
    </row>
    <row r="36" spans="2:35" ht="6.75" customHeight="1">
      <c r="B36" s="10"/>
      <c r="C36" s="52"/>
      <c r="D36" s="52"/>
      <c r="E36" s="52"/>
      <c r="F36" s="52"/>
      <c r="G36" s="52"/>
      <c r="H36" s="52"/>
      <c r="I36" s="52"/>
      <c r="J36" s="272"/>
      <c r="K36" s="272"/>
      <c r="L36" s="52"/>
      <c r="M36" s="52"/>
      <c r="N36" s="10"/>
      <c r="O36" s="10"/>
      <c r="P36" s="10"/>
      <c r="Q36" s="10"/>
      <c r="S36" s="10"/>
      <c r="T36" s="52"/>
      <c r="U36" s="52"/>
      <c r="V36" s="52"/>
      <c r="W36" s="52"/>
      <c r="X36" s="52"/>
      <c r="Y36" s="52"/>
      <c r="Z36" s="52"/>
      <c r="AA36" s="272"/>
      <c r="AB36" s="272"/>
      <c r="AC36" s="52"/>
      <c r="AD36" s="52"/>
      <c r="AE36" s="10"/>
      <c r="AF36" s="10"/>
      <c r="AG36" s="10"/>
      <c r="AH36" s="10"/>
      <c r="AI36" s="13"/>
    </row>
    <row r="37" spans="2:35" ht="51.75" customHeight="1">
      <c r="B37" s="273" t="s">
        <v>110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 t="s">
        <v>7</v>
      </c>
      <c r="Q37" s="274"/>
      <c r="S37" s="273" t="s">
        <v>110</v>
      </c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5">
        <f>P37</f>
        <v>0</v>
      </c>
      <c r="AH37" s="275"/>
      <c r="AI37" s="13"/>
    </row>
    <row r="38" spans="2:35" ht="66" customHeight="1">
      <c r="B38" s="276" t="s">
        <v>111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7">
        <v>0</v>
      </c>
      <c r="Q38" s="278" t="s">
        <v>112</v>
      </c>
      <c r="S38" s="279" t="s">
        <v>111</v>
      </c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80">
        <f>P38/100</f>
        <v>0</v>
      </c>
      <c r="AH38" s="280"/>
      <c r="AI38" s="13"/>
    </row>
    <row r="39" spans="2:35" ht="7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3"/>
    </row>
    <row r="40" spans="2:35" ht="27" customHeight="1">
      <c r="B40" s="6"/>
      <c r="C40" s="281" t="s">
        <v>113</v>
      </c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S40" s="6"/>
      <c r="T40" s="281" t="s">
        <v>113</v>
      </c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13"/>
    </row>
    <row r="41" spans="2:35" ht="27" customHeight="1">
      <c r="B41" s="9"/>
      <c r="C41" s="235" t="s">
        <v>114</v>
      </c>
      <c r="D41" s="282" t="s">
        <v>7</v>
      </c>
      <c r="E41" s="282"/>
      <c r="F41" s="282"/>
      <c r="G41" s="283" t="s">
        <v>115</v>
      </c>
      <c r="H41" s="284"/>
      <c r="I41" s="284"/>
      <c r="J41" s="10"/>
      <c r="K41" s="284"/>
      <c r="L41" s="284"/>
      <c r="M41" s="284"/>
      <c r="N41" s="284"/>
      <c r="O41" s="282" t="s">
        <v>7</v>
      </c>
      <c r="P41" s="282"/>
      <c r="Q41" s="285" t="s">
        <v>7</v>
      </c>
      <c r="S41" s="286"/>
      <c r="T41" s="235" t="s">
        <v>114</v>
      </c>
      <c r="U41" s="287">
        <f>D41</f>
        <v>0</v>
      </c>
      <c r="V41" s="287"/>
      <c r="W41" s="287"/>
      <c r="X41" s="283" t="s">
        <v>116</v>
      </c>
      <c r="Y41" s="284"/>
      <c r="Z41" s="284"/>
      <c r="AA41" s="288"/>
      <c r="AB41" s="284"/>
      <c r="AC41" s="284"/>
      <c r="AD41" s="284"/>
      <c r="AE41" s="284"/>
      <c r="AF41" s="287">
        <f>O41</f>
        <v>0</v>
      </c>
      <c r="AG41" s="287"/>
      <c r="AH41" s="289"/>
      <c r="AI41" s="13"/>
    </row>
    <row r="42" spans="2:35" ht="27" customHeight="1">
      <c r="B42" s="9"/>
      <c r="C42" s="290" t="s">
        <v>117</v>
      </c>
      <c r="D42" s="290"/>
      <c r="E42" s="290"/>
      <c r="F42" s="290"/>
      <c r="G42" s="290"/>
      <c r="H42" s="290"/>
      <c r="I42" s="290"/>
      <c r="J42" s="290"/>
      <c r="K42" s="282" t="s">
        <v>7</v>
      </c>
      <c r="L42" s="282"/>
      <c r="M42" s="284"/>
      <c r="N42" s="284"/>
      <c r="O42" s="291"/>
      <c r="P42" s="291" t="s">
        <v>7</v>
      </c>
      <c r="Q42" s="285" t="s">
        <v>7</v>
      </c>
      <c r="S42" s="286"/>
      <c r="T42" s="290" t="s">
        <v>118</v>
      </c>
      <c r="U42" s="290"/>
      <c r="V42" s="290"/>
      <c r="W42" s="290"/>
      <c r="X42" s="290"/>
      <c r="Y42" s="290"/>
      <c r="Z42" s="290"/>
      <c r="AA42" s="290"/>
      <c r="AB42" s="292">
        <f>K42</f>
        <v>0</v>
      </c>
      <c r="AC42" s="292"/>
      <c r="AD42" s="284"/>
      <c r="AE42" s="284"/>
      <c r="AF42" s="293"/>
      <c r="AG42" s="293"/>
      <c r="AH42" s="294"/>
      <c r="AI42" s="13"/>
    </row>
    <row r="43" spans="2:35" ht="18.75" customHeight="1">
      <c r="B43" s="21"/>
      <c r="C43" s="22"/>
      <c r="D43" s="22"/>
      <c r="E43" s="22"/>
      <c r="F43" s="22"/>
      <c r="G43" s="22"/>
      <c r="H43" s="22"/>
      <c r="I43" s="22"/>
      <c r="J43" s="22"/>
      <c r="K43" s="295"/>
      <c r="L43" s="295"/>
      <c r="M43" s="296"/>
      <c r="N43" s="296"/>
      <c r="O43" s="296"/>
      <c r="P43" s="296"/>
      <c r="Q43" s="297"/>
      <c r="S43" s="298"/>
      <c r="T43" s="22"/>
      <c r="U43" s="22"/>
      <c r="V43" s="22"/>
      <c r="W43" s="22"/>
      <c r="X43" s="22"/>
      <c r="Y43" s="22"/>
      <c r="Z43" s="22"/>
      <c r="AA43" s="22"/>
      <c r="AB43" s="296"/>
      <c r="AC43" s="22"/>
      <c r="AD43" s="296"/>
      <c r="AE43" s="296"/>
      <c r="AF43" s="296"/>
      <c r="AG43" s="296"/>
      <c r="AH43" s="297"/>
      <c r="AI43" s="23"/>
    </row>
    <row r="44" spans="2:35" ht="11.2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8"/>
    </row>
    <row r="45" spans="2:35" ht="26.25" customHeight="1">
      <c r="B45" s="6"/>
      <c r="C45" s="299" t="s">
        <v>60</v>
      </c>
      <c r="D45" s="300" t="s">
        <v>7</v>
      </c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S45" s="6"/>
      <c r="T45" s="299" t="s">
        <v>60</v>
      </c>
      <c r="U45" s="301">
        <f>D45</f>
        <v>0</v>
      </c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13"/>
    </row>
    <row r="46" spans="2:35" ht="11.25" customHeight="1">
      <c r="B46" s="21"/>
      <c r="C46" s="302" t="s">
        <v>61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S46" s="21"/>
      <c r="T46" s="302" t="s">
        <v>61</v>
      </c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23"/>
    </row>
    <row r="47" spans="1:108" s="10" customFormat="1" ht="31.5" customHeight="1">
      <c r="A47" s="1"/>
      <c r="C47" s="51" t="s">
        <v>119</v>
      </c>
      <c r="D47" s="303" t="s">
        <v>120</v>
      </c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T47" s="51" t="s">
        <v>119</v>
      </c>
      <c r="U47" s="304">
        <f aca="true" t="shared" si="4" ref="U47:U50">D47</f>
        <v>0</v>
      </c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s="10" customFormat="1" ht="27" customHeight="1">
      <c r="A48" s="1"/>
      <c r="C48" s="140" t="s">
        <v>121</v>
      </c>
      <c r="D48" s="303" t="s">
        <v>122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T48" s="140" t="s">
        <v>121</v>
      </c>
      <c r="U48" s="304">
        <f t="shared" si="4"/>
        <v>0</v>
      </c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s="10" customFormat="1" ht="27" customHeight="1">
      <c r="A49" s="1"/>
      <c r="C49" s="54"/>
      <c r="D49" s="303" t="s">
        <v>123</v>
      </c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T49" s="54"/>
      <c r="U49" s="304">
        <f t="shared" si="4"/>
        <v>0</v>
      </c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s="10" customFormat="1" ht="27" customHeight="1">
      <c r="A50" s="1"/>
      <c r="C50" s="54"/>
      <c r="D50" s="303" t="s">
        <v>124</v>
      </c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T50" s="54"/>
      <c r="U50" s="304">
        <f t="shared" si="4"/>
        <v>0</v>
      </c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s="10" customFormat="1" ht="33" customHeight="1">
      <c r="A51" s="1"/>
      <c r="B51" s="305">
        <v>2016</v>
      </c>
      <c r="C51" s="306" t="s">
        <v>62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S51" s="305">
        <v>2016</v>
      </c>
      <c r="T51" s="306" t="s">
        <v>62</v>
      </c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7" s="167" customFormat="1" ht="9.75" customHeight="1">
      <c r="A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3" spans="1:17" s="167" customFormat="1" ht="20.25" customHeight="1">
      <c r="A53" s="165"/>
      <c r="C53" s="168"/>
      <c r="D53" s="168"/>
      <c r="E53" s="168"/>
      <c r="F53" s="168"/>
      <c r="G53" s="175" t="s">
        <v>9</v>
      </c>
      <c r="H53" s="175"/>
      <c r="I53" s="172"/>
      <c r="J53" s="172"/>
      <c r="M53" s="168"/>
      <c r="N53" s="168"/>
      <c r="O53" s="168"/>
      <c r="P53" s="168"/>
      <c r="Q53" s="168"/>
    </row>
    <row r="54" spans="1:12" s="167" customFormat="1" ht="23.25" customHeight="1">
      <c r="A54" s="165"/>
      <c r="E54" s="167" t="s">
        <v>7</v>
      </c>
      <c r="G54" s="175" t="s">
        <v>64</v>
      </c>
      <c r="H54" s="307"/>
      <c r="I54" s="170"/>
      <c r="J54" s="170"/>
      <c r="K54" s="168"/>
      <c r="L54" s="168"/>
    </row>
    <row r="55" spans="1:17" s="167" customFormat="1" ht="23.25" customHeight="1">
      <c r="A55" s="165"/>
      <c r="C55" s="168"/>
      <c r="D55" s="168"/>
      <c r="E55" s="168" t="s">
        <v>63</v>
      </c>
      <c r="F55" s="168"/>
      <c r="G55" s="175" t="s">
        <v>65</v>
      </c>
      <c r="H55" s="175"/>
      <c r="I55" s="169"/>
      <c r="J55" s="172"/>
      <c r="M55" s="168"/>
      <c r="N55" s="168"/>
      <c r="O55" s="168"/>
      <c r="P55" s="168"/>
      <c r="Q55" s="168"/>
    </row>
    <row r="56" spans="1:12" s="167" customFormat="1" ht="23.25" customHeight="1">
      <c r="A56" s="165"/>
      <c r="G56" s="175" t="s">
        <v>66</v>
      </c>
      <c r="H56" s="175"/>
      <c r="I56" s="169"/>
      <c r="J56" s="170"/>
      <c r="K56" s="168"/>
      <c r="L56" s="168"/>
    </row>
    <row r="57" spans="1:12" s="167" customFormat="1" ht="20.25" customHeight="1">
      <c r="A57" s="165"/>
      <c r="G57" s="169"/>
      <c r="H57" s="169"/>
      <c r="I57" s="169"/>
      <c r="J57" s="170"/>
      <c r="K57" s="168"/>
      <c r="L57" s="168"/>
    </row>
    <row r="58" spans="1:10" s="167" customFormat="1" ht="20.25" customHeight="1">
      <c r="A58" s="165"/>
      <c r="G58" s="169"/>
      <c r="H58" s="169"/>
      <c r="I58" s="169"/>
      <c r="J58" s="172"/>
    </row>
    <row r="59" spans="1:10" s="167" customFormat="1" ht="20.25" customHeight="1">
      <c r="A59" s="165"/>
      <c r="G59" s="169"/>
      <c r="H59" s="172"/>
      <c r="I59" s="172"/>
      <c r="J59" s="172"/>
    </row>
    <row r="60" spans="1:10" s="167" customFormat="1" ht="20.25" customHeight="1">
      <c r="A60" s="165"/>
      <c r="G60" s="169"/>
      <c r="H60" s="169"/>
      <c r="I60" s="169"/>
      <c r="J60" s="172"/>
    </row>
    <row r="61" spans="1:10" s="167" customFormat="1" ht="20.25" customHeight="1">
      <c r="A61" s="165"/>
      <c r="G61" s="169"/>
      <c r="H61" s="177"/>
      <c r="I61" s="177"/>
      <c r="J61" s="172"/>
    </row>
    <row r="62" spans="1:10" s="167" customFormat="1" ht="20.25" customHeight="1">
      <c r="A62" s="165"/>
      <c r="G62" s="169"/>
      <c r="H62" s="169"/>
      <c r="I62" s="169"/>
      <c r="J62" s="172"/>
    </row>
    <row r="63" spans="1:10" s="167" customFormat="1" ht="20.25" customHeight="1">
      <c r="A63" s="165"/>
      <c r="G63" s="169"/>
      <c r="H63" s="169"/>
      <c r="I63" s="169"/>
      <c r="J63" s="172"/>
    </row>
    <row r="64" spans="1:10" s="167" customFormat="1" ht="20.25" customHeight="1">
      <c r="A64" s="165"/>
      <c r="G64" s="169"/>
      <c r="H64" s="169"/>
      <c r="I64" s="169"/>
      <c r="J64" s="172"/>
    </row>
    <row r="65" spans="1:10" s="167" customFormat="1" ht="20.25" customHeight="1">
      <c r="A65" s="165"/>
      <c r="G65" s="169"/>
      <c r="H65" s="178"/>
      <c r="I65" s="178"/>
      <c r="J65" s="172"/>
    </row>
    <row r="66" spans="1:10" s="167" customFormat="1" ht="20.25" customHeight="1">
      <c r="A66" s="165"/>
      <c r="G66" s="177"/>
      <c r="H66" s="169"/>
      <c r="I66" s="169"/>
      <c r="J66" s="172"/>
    </row>
    <row r="67" spans="1:10" s="167" customFormat="1" ht="20.25" customHeight="1">
      <c r="A67" s="165"/>
      <c r="G67" s="169"/>
      <c r="H67" s="169"/>
      <c r="I67" s="169"/>
      <c r="J67" s="172"/>
    </row>
    <row r="68" spans="1:10" s="167" customFormat="1" ht="20.25" customHeight="1">
      <c r="A68" s="165"/>
      <c r="G68" s="169"/>
      <c r="H68" s="169"/>
      <c r="I68" s="169"/>
      <c r="J68" s="172"/>
    </row>
    <row r="69" spans="1:10" s="167" customFormat="1" ht="20.25" customHeight="1">
      <c r="A69" s="165"/>
      <c r="G69" s="178"/>
      <c r="H69" s="169"/>
      <c r="I69" s="169"/>
      <c r="J69" s="172"/>
    </row>
    <row r="70" spans="1:10" s="167" customFormat="1" ht="20.25" customHeight="1">
      <c r="A70" s="165"/>
      <c r="G70" s="169"/>
      <c r="H70" s="169"/>
      <c r="I70" s="169"/>
      <c r="J70" s="172"/>
    </row>
    <row r="71" spans="1:10" s="167" customFormat="1" ht="20.25" customHeight="1">
      <c r="A71" s="165"/>
      <c r="G71" s="169"/>
      <c r="H71" s="169"/>
      <c r="I71" s="169"/>
      <c r="J71" s="172"/>
    </row>
    <row r="72" spans="1:10" s="167" customFormat="1" ht="20.25" customHeight="1">
      <c r="A72" s="165"/>
      <c r="G72" s="169"/>
      <c r="H72" s="169"/>
      <c r="I72" s="169"/>
      <c r="J72" s="172"/>
    </row>
    <row r="73" spans="1:10" s="167" customFormat="1" ht="12.75" customHeight="1">
      <c r="A73" s="165"/>
      <c r="H73" s="172"/>
      <c r="I73" s="172"/>
      <c r="J73" s="172"/>
    </row>
    <row r="74" spans="1:10" s="167" customFormat="1" ht="20.25" customHeight="1">
      <c r="A74" s="165"/>
      <c r="G74" s="169"/>
      <c r="H74" s="172"/>
      <c r="I74" s="172"/>
      <c r="J74" s="172"/>
    </row>
    <row r="75" spans="1:10" s="167" customFormat="1" ht="20.25" customHeight="1">
      <c r="A75" s="165"/>
      <c r="G75" s="169"/>
      <c r="H75" s="172"/>
      <c r="I75" s="172"/>
      <c r="J75" s="172"/>
    </row>
    <row r="76" s="167" customFormat="1" ht="12.75" customHeight="1">
      <c r="A76" s="165"/>
    </row>
    <row r="77" s="167" customFormat="1" ht="12.75" customHeight="1">
      <c r="A77" s="165"/>
    </row>
    <row r="78" s="167" customFormat="1" ht="12.75" customHeight="1">
      <c r="A78" s="165"/>
    </row>
    <row r="79" s="167" customFormat="1" ht="12.75" customHeight="1">
      <c r="A79" s="165"/>
    </row>
    <row r="80" s="167" customFormat="1" ht="12.75" customHeight="1">
      <c r="A80" s="165"/>
    </row>
    <row r="81" s="167" customFormat="1" ht="12.75" customHeight="1">
      <c r="A81" s="165"/>
    </row>
    <row r="82" s="167" customFormat="1" ht="12.75" customHeight="1">
      <c r="A82" s="165"/>
    </row>
    <row r="83" s="167" customFormat="1" ht="12.75" customHeight="1">
      <c r="A83" s="165"/>
    </row>
    <row r="84" s="167" customFormat="1" ht="12.75" customHeight="1">
      <c r="A84" s="165"/>
    </row>
    <row r="85" s="167" customFormat="1" ht="12.75" customHeight="1">
      <c r="A85" s="165"/>
    </row>
    <row r="86" s="167" customFormat="1" ht="12.75" customHeight="1">
      <c r="A86" s="165"/>
    </row>
    <row r="87" s="167" customFormat="1" ht="12.75" customHeight="1">
      <c r="A87" s="165"/>
    </row>
    <row r="88" s="180" customFormat="1" ht="12.75" customHeight="1">
      <c r="A88" s="179"/>
    </row>
    <row r="89" s="180" customFormat="1" ht="12.75" customHeight="1">
      <c r="A89" s="179"/>
    </row>
    <row r="90" s="180" customFormat="1" ht="12.75" customHeight="1">
      <c r="A90" s="179"/>
    </row>
    <row r="91" s="180" customFormat="1" ht="12.75" customHeight="1">
      <c r="A91" s="179"/>
    </row>
    <row r="92" s="180" customFormat="1" ht="12.75" customHeight="1">
      <c r="A92" s="179"/>
    </row>
    <row r="93" s="180" customFormat="1" ht="12.75" customHeight="1">
      <c r="A93" s="179"/>
    </row>
    <row r="94" s="180" customFormat="1" ht="12.75" customHeight="1">
      <c r="A94" s="179"/>
    </row>
    <row r="95" s="180" customFormat="1" ht="12.75" customHeight="1">
      <c r="A95" s="179"/>
    </row>
    <row r="96" s="180" customFormat="1" ht="12.75" customHeight="1">
      <c r="A96" s="179"/>
    </row>
    <row r="97" s="180" customFormat="1" ht="12.75" customHeight="1">
      <c r="A97" s="179"/>
    </row>
    <row r="98" s="180" customFormat="1" ht="12.75" customHeight="1">
      <c r="A98" s="179"/>
    </row>
    <row r="99" s="180" customFormat="1" ht="12.75" customHeight="1">
      <c r="A99" s="179"/>
    </row>
    <row r="100" s="180" customFormat="1" ht="12.75" customHeight="1">
      <c r="A100" s="179"/>
    </row>
    <row r="101" s="180" customFormat="1" ht="12.75" customHeight="1">
      <c r="A101" s="179"/>
    </row>
    <row r="102" s="180" customFormat="1" ht="12.75" customHeight="1">
      <c r="A102" s="179"/>
    </row>
    <row r="103" s="180" customFormat="1" ht="12.75" customHeight="1">
      <c r="A103" s="179"/>
    </row>
  </sheetData>
  <sheetProtection selectLockedCells="1" selectUnlockedCells="1"/>
  <mergeCells count="149">
    <mergeCell ref="C3:Q3"/>
    <mergeCell ref="T3:AH3"/>
    <mergeCell ref="N6:O6"/>
    <mergeCell ref="AE6:AF6"/>
    <mergeCell ref="B9:C9"/>
    <mergeCell ref="D9:Q9"/>
    <mergeCell ref="S9:T9"/>
    <mergeCell ref="U9:AH9"/>
    <mergeCell ref="B11:C11"/>
    <mergeCell ref="D11:Q11"/>
    <mergeCell ref="S11:T11"/>
    <mergeCell ref="U11:AH11"/>
    <mergeCell ref="B12:C12"/>
    <mergeCell ref="S12:T16"/>
    <mergeCell ref="B13:C16"/>
    <mergeCell ref="E13:G13"/>
    <mergeCell ref="I13:J13"/>
    <mergeCell ref="V13:X13"/>
    <mergeCell ref="Z13:AA13"/>
    <mergeCell ref="E15:G15"/>
    <mergeCell ref="I15:J15"/>
    <mergeCell ref="V15:X15"/>
    <mergeCell ref="Z15:AA15"/>
    <mergeCell ref="D16:Q16"/>
    <mergeCell ref="U16:AI16"/>
    <mergeCell ref="B17:C18"/>
    <mergeCell ref="D17:J17"/>
    <mergeCell ref="K17:K18"/>
    <mergeCell ref="L17:L18"/>
    <mergeCell ref="M17:M18"/>
    <mergeCell ref="N17:N18"/>
    <mergeCell ref="O17:O18"/>
    <mergeCell ref="P17:Q18"/>
    <mergeCell ref="S17:T18"/>
    <mergeCell ref="U17:AA17"/>
    <mergeCell ref="AB17:AB18"/>
    <mergeCell ref="AC17:AC18"/>
    <mergeCell ref="AD17:AD18"/>
    <mergeCell ref="AE17:AE18"/>
    <mergeCell ref="AF17:AF18"/>
    <mergeCell ref="AG17:AH18"/>
    <mergeCell ref="E18:G18"/>
    <mergeCell ref="I18:J18"/>
    <mergeCell ref="V18:X18"/>
    <mergeCell ref="Z18:AA18"/>
    <mergeCell ref="B19:C19"/>
    <mergeCell ref="P19:Q19"/>
    <mergeCell ref="S19:T19"/>
    <mergeCell ref="AG19:AH19"/>
    <mergeCell ref="B21:H21"/>
    <mergeCell ref="S21:Y21"/>
    <mergeCell ref="B22:H22"/>
    <mergeCell ref="S22:Y22"/>
    <mergeCell ref="B23:C23"/>
    <mergeCell ref="B24:Q24"/>
    <mergeCell ref="T24:AH24"/>
    <mergeCell ref="L26:Q26"/>
    <mergeCell ref="C27:K28"/>
    <mergeCell ref="L27:Q27"/>
    <mergeCell ref="S27:AB28"/>
    <mergeCell ref="AC27:AH27"/>
    <mergeCell ref="L28:M28"/>
    <mergeCell ref="N28:O28"/>
    <mergeCell ref="P28:Q28"/>
    <mergeCell ref="AC28:AD28"/>
    <mergeCell ref="AE28:AF28"/>
    <mergeCell ref="AG28:AH28"/>
    <mergeCell ref="S29:T29"/>
    <mergeCell ref="B30:H30"/>
    <mergeCell ref="J30:K30"/>
    <mergeCell ref="L30:M30"/>
    <mergeCell ref="N30:O30"/>
    <mergeCell ref="P30:Q30"/>
    <mergeCell ref="S30:T30"/>
    <mergeCell ref="AA30:AB30"/>
    <mergeCell ref="AC30:AD30"/>
    <mergeCell ref="AE30:AF30"/>
    <mergeCell ref="AG30:AH30"/>
    <mergeCell ref="B31:G31"/>
    <mergeCell ref="H31:I31"/>
    <mergeCell ref="J31:K31"/>
    <mergeCell ref="L31:M31"/>
    <mergeCell ref="N31:O31"/>
    <mergeCell ref="P31:Q31"/>
    <mergeCell ref="S31:X31"/>
    <mergeCell ref="Y31:Z31"/>
    <mergeCell ref="AA31:AB31"/>
    <mergeCell ref="AC31:AD31"/>
    <mergeCell ref="AE31:AF31"/>
    <mergeCell ref="AG31:AH31"/>
    <mergeCell ref="B32:G32"/>
    <mergeCell ref="H32:I32"/>
    <mergeCell ref="J32:K32"/>
    <mergeCell ref="L32:M32"/>
    <mergeCell ref="N32:O32"/>
    <mergeCell ref="P32:Q32"/>
    <mergeCell ref="S32:X32"/>
    <mergeCell ref="Y32:Z32"/>
    <mergeCell ref="AA32:AB32"/>
    <mergeCell ref="AC32:AD32"/>
    <mergeCell ref="AE32:AF32"/>
    <mergeCell ref="AG32:AH32"/>
    <mergeCell ref="C34:K34"/>
    <mergeCell ref="L34:M34"/>
    <mergeCell ref="N34:O34"/>
    <mergeCell ref="P34:Q34"/>
    <mergeCell ref="T34:AB34"/>
    <mergeCell ref="AC34:AD34"/>
    <mergeCell ref="AE34:AF34"/>
    <mergeCell ref="AG34:AH34"/>
    <mergeCell ref="J35:K35"/>
    <mergeCell ref="L35:M35"/>
    <mergeCell ref="N35:O35"/>
    <mergeCell ref="P35:Q35"/>
    <mergeCell ref="AA35:AB35"/>
    <mergeCell ref="AC35:AD35"/>
    <mergeCell ref="AE35:AF35"/>
    <mergeCell ref="AG35:AH35"/>
    <mergeCell ref="B37:O37"/>
    <mergeCell ref="P37:Q37"/>
    <mergeCell ref="S37:AF37"/>
    <mergeCell ref="AG37:AH37"/>
    <mergeCell ref="B38:O38"/>
    <mergeCell ref="S38:AF38"/>
    <mergeCell ref="AG38:AH38"/>
    <mergeCell ref="C40:Q40"/>
    <mergeCell ref="T40:AH40"/>
    <mergeCell ref="D41:F41"/>
    <mergeCell ref="O41:P41"/>
    <mergeCell ref="U41:W41"/>
    <mergeCell ref="AF41:AG41"/>
    <mergeCell ref="C42:J42"/>
    <mergeCell ref="K42:L42"/>
    <mergeCell ref="T42:AA42"/>
    <mergeCell ref="AB42:AC42"/>
    <mergeCell ref="K43:L43"/>
    <mergeCell ref="D45:Q46"/>
    <mergeCell ref="U45:AH46"/>
    <mergeCell ref="D47:Q47"/>
    <mergeCell ref="U47:AH47"/>
    <mergeCell ref="D48:Q48"/>
    <mergeCell ref="U48:AH48"/>
    <mergeCell ref="D49:Q49"/>
    <mergeCell ref="U49:AH49"/>
    <mergeCell ref="D50:Q50"/>
    <mergeCell ref="U50:AH50"/>
    <mergeCell ref="C51:Q51"/>
    <mergeCell ref="T51:AH51"/>
    <mergeCell ref="C52:Q52"/>
  </mergeCells>
  <conditionalFormatting sqref="AA21 J21">
    <cfRule type="cellIs" priority="1" dxfId="0" operator="between" stopIfTrue="1">
      <formula>0</formula>
      <formula>23.59</formula>
    </cfRule>
  </conditionalFormatting>
  <dataValidations count="5">
    <dataValidation type="list" operator="equal" allowBlank="1" showInputMessage="1" showErrorMessage="1" prompt="Selezionare la tipologia dall'elenco a tendina" sqref="D11:Q11">
      <formula1>$G$53:$G$56</formula1>
    </dataValidation>
    <dataValidation type="list" operator="equal" allowBlank="1" showErrorMessage="1" sqref="U11">
      <formula1>$U$4:$U$16</formula1>
    </dataValidation>
    <dataValidation type="list" operator="equal" allowBlank="1" showErrorMessage="1" sqref="D13 H13 K13 M13 D15 H15 K15 D18 H18 B25">
      <formula1>$E$54:$E$55</formula1>
    </dataValidation>
    <dataValidation type="decimal" allowBlank="1" showErrorMessage="1" sqref="J21">
      <formula1>0</formula1>
      <formula2>23.59</formula2>
    </dataValidation>
    <dataValidation type="decimal" allowBlank="1" showErrorMessage="1" sqref="AA21">
      <formula1>0.1</formula1>
      <formula2>23.59</formula2>
    </dataValidation>
  </dataValidations>
  <printOptions/>
  <pageMargins left="0.6097222222222223" right="0.15763888888888888" top="0.3402777777777778" bottom="0.23611111111111113" header="0.15763888888888888" footer="0.5118110236220472"/>
  <pageSetup fitToHeight="1" fitToWidth="1" horizontalDpi="300" verticalDpi="300" orientation="landscape" paperSize="9"/>
  <headerFooter alignWithMargins="0">
    <oddHeader xml:space="preserve">&amp;C                                                                   &amp;18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view="pageBreakPreview" zoomScale="85" zoomScaleNormal="55" zoomScaleSheetLayoutView="85" workbookViewId="0" topLeftCell="A8">
      <selection activeCell="G9" sqref="G9"/>
    </sheetView>
  </sheetViews>
  <sheetFormatPr defaultColWidth="9.140625" defaultRowHeight="12.75" customHeight="1"/>
  <cols>
    <col min="1" max="1" width="2.28125" style="1" customWidth="1"/>
    <col min="2" max="2" width="4.57421875" style="1" customWidth="1"/>
    <col min="3" max="3" width="44.57421875" style="2" customWidth="1"/>
    <col min="4" max="4" width="6.140625" style="2" customWidth="1"/>
    <col min="5" max="5" width="2.28125" style="2" customWidth="1"/>
    <col min="6" max="6" width="1.1484375" style="2" customWidth="1"/>
    <col min="7" max="7" width="3.57421875" style="2" customWidth="1"/>
    <col min="8" max="9" width="4.57421875" style="2" customWidth="1"/>
    <col min="10" max="10" width="11.8515625" style="2" customWidth="1"/>
    <col min="11" max="11" width="3.7109375" style="2" customWidth="1"/>
    <col min="12" max="12" width="14.421875" style="2" customWidth="1"/>
    <col min="13" max="13" width="3.57421875" style="2" customWidth="1"/>
    <col min="14" max="14" width="13.140625" style="2" customWidth="1"/>
    <col min="15" max="15" width="3.8515625" style="2" customWidth="1"/>
    <col min="16" max="16" width="7.57421875" style="2" customWidth="1"/>
    <col min="17" max="17" width="4.140625" style="2" customWidth="1"/>
    <col min="18" max="18" width="3.8515625" style="2" customWidth="1"/>
    <col min="19" max="19" width="11.57421875" style="2" customWidth="1"/>
    <col min="20" max="20" width="2.8515625" style="2" customWidth="1"/>
    <col min="21" max="21" width="4.00390625" style="2" customWidth="1"/>
    <col min="22" max="22" width="8.57421875" style="2" customWidth="1"/>
    <col min="23" max="23" width="14.8515625" style="3" customWidth="1"/>
    <col min="24" max="24" width="14.57421875" style="3" customWidth="1"/>
    <col min="25" max="26" width="11.57421875" style="3" customWidth="1"/>
    <col min="27" max="89" width="9.140625" style="3" customWidth="1"/>
    <col min="90" max="16384" width="9.140625" style="2" customWidth="1"/>
  </cols>
  <sheetData>
    <row r="1" spans="2:22" ht="29.25" customHeight="1">
      <c r="B1" s="3"/>
      <c r="C1" s="4" t="s">
        <v>0</v>
      </c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5.5" customHeight="1">
      <c r="B2" s="3"/>
      <c r="C2" s="4" t="s">
        <v>1</v>
      </c>
      <c r="D2" s="4"/>
      <c r="E2" s="4"/>
      <c r="F2" s="3"/>
      <c r="G2" s="3"/>
      <c r="H2" s="3"/>
      <c r="I2" s="3"/>
      <c r="J2" s="3"/>
      <c r="K2" s="3"/>
      <c r="L2" s="3"/>
      <c r="M2" s="5"/>
      <c r="N2" s="3"/>
      <c r="O2" s="3"/>
      <c r="P2" s="3"/>
      <c r="Q2" s="3"/>
      <c r="R2" s="3"/>
      <c r="S2" s="3"/>
      <c r="T2" s="3"/>
      <c r="U2" s="3"/>
      <c r="V2" s="3"/>
    </row>
    <row r="3" spans="2:24" ht="35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2:24" ht="17.2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2</v>
      </c>
      <c r="N4" s="11"/>
      <c r="O4" s="12">
        <v>2023</v>
      </c>
      <c r="P4" s="12"/>
      <c r="Q4" s="12"/>
      <c r="R4" s="12"/>
      <c r="S4" s="12"/>
      <c r="T4" s="10"/>
      <c r="U4" s="10"/>
      <c r="V4" s="10"/>
      <c r="W4" s="10"/>
      <c r="X4" s="13"/>
    </row>
    <row r="5" spans="2:24" ht="30.75" customHeight="1">
      <c r="B5" s="9"/>
      <c r="C5" s="14" t="s">
        <v>3</v>
      </c>
      <c r="D5" s="14"/>
      <c r="E5" s="14"/>
      <c r="F5" s="14"/>
      <c r="G5" s="14"/>
      <c r="H5" s="14"/>
      <c r="I5" s="14"/>
      <c r="J5" s="15"/>
      <c r="K5" s="15"/>
      <c r="L5" s="10"/>
      <c r="M5" s="11"/>
      <c r="N5" s="11"/>
      <c r="O5" s="12"/>
      <c r="P5" s="12"/>
      <c r="Q5" s="12"/>
      <c r="R5" s="12"/>
      <c r="S5" s="12"/>
      <c r="T5" s="15"/>
      <c r="U5" s="15"/>
      <c r="V5" s="10"/>
      <c r="W5" s="10"/>
      <c r="X5" s="13"/>
    </row>
    <row r="6" spans="1:24" ht="23.25" customHeight="1">
      <c r="A6" s="16"/>
      <c r="B6" s="17"/>
      <c r="C6" s="18" t="s">
        <v>4</v>
      </c>
      <c r="D6" s="18"/>
      <c r="E6" s="18"/>
      <c r="F6" s="19"/>
      <c r="G6" s="20"/>
      <c r="H6" s="10"/>
      <c r="I6" s="10"/>
      <c r="J6" s="10"/>
      <c r="K6" s="20"/>
      <c r="L6" s="10"/>
      <c r="M6" s="20"/>
      <c r="N6" s="18" t="s">
        <v>5</v>
      </c>
      <c r="O6" s="20"/>
      <c r="P6" s="10"/>
      <c r="Q6" s="10"/>
      <c r="R6" s="10"/>
      <c r="S6" s="20"/>
      <c r="T6" s="20"/>
      <c r="U6" s="20"/>
      <c r="V6" s="10"/>
      <c r="W6" s="10"/>
      <c r="X6" s="13"/>
    </row>
    <row r="7" spans="2:24" ht="23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2:24" ht="48.75" customHeight="1">
      <c r="B8" s="21"/>
      <c r="C8" s="24" t="s">
        <v>6</v>
      </c>
      <c r="D8" s="24"/>
      <c r="E8" s="24"/>
      <c r="F8" s="24"/>
      <c r="G8" s="25" t="s">
        <v>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ht="51" customHeight="1">
      <c r="B9" s="21"/>
      <c r="C9" s="24" t="s">
        <v>8</v>
      </c>
      <c r="D9" s="24"/>
      <c r="E9" s="24"/>
      <c r="F9" s="24"/>
      <c r="G9" s="26" t="s">
        <v>9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17.25" customHeight="1">
      <c r="B10" s="9"/>
      <c r="C10" s="24" t="s">
        <v>10</v>
      </c>
      <c r="D10" s="24"/>
      <c r="E10" s="24"/>
      <c r="F10" s="2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0"/>
      <c r="W10" s="10"/>
      <c r="X10" s="13"/>
    </row>
    <row r="11" spans="2:24" ht="23.25" customHeight="1">
      <c r="B11" s="9"/>
      <c r="C11" s="24"/>
      <c r="D11" s="24"/>
      <c r="E11" s="24"/>
      <c r="F11" s="24"/>
      <c r="G11" s="10"/>
      <c r="H11" s="28" t="s">
        <v>7</v>
      </c>
      <c r="I11" s="29" t="s">
        <v>11</v>
      </c>
      <c r="J11" s="29"/>
      <c r="K11" s="30" t="s">
        <v>7</v>
      </c>
      <c r="L11" s="31" t="s">
        <v>12</v>
      </c>
      <c r="M11" s="30" t="s">
        <v>7</v>
      </c>
      <c r="N11" s="32" t="s">
        <v>13</v>
      </c>
      <c r="O11" s="30" t="s">
        <v>7</v>
      </c>
      <c r="P11" s="33" t="s">
        <v>14</v>
      </c>
      <c r="Q11" s="33"/>
      <c r="R11" s="33"/>
      <c r="S11" s="10"/>
      <c r="T11" s="10"/>
      <c r="U11" s="10"/>
      <c r="V11" s="10"/>
      <c r="W11" s="10"/>
      <c r="X11" s="13"/>
    </row>
    <row r="12" spans="2:24" ht="14.25" customHeight="1">
      <c r="B12" s="9"/>
      <c r="C12" s="24"/>
      <c r="D12" s="24"/>
      <c r="E12" s="24"/>
      <c r="F12" s="2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3"/>
    </row>
    <row r="13" spans="2:24" ht="22.5" customHeight="1">
      <c r="B13" s="9"/>
      <c r="C13" s="24"/>
      <c r="D13" s="24"/>
      <c r="E13" s="24"/>
      <c r="F13" s="24"/>
      <c r="G13" s="10"/>
      <c r="H13" s="30" t="s">
        <v>7</v>
      </c>
      <c r="I13" s="33" t="s">
        <v>15</v>
      </c>
      <c r="J13" s="33"/>
      <c r="K13" s="30" t="s">
        <v>7</v>
      </c>
      <c r="L13" s="34" t="s">
        <v>16</v>
      </c>
      <c r="M13" s="30" t="s">
        <v>7</v>
      </c>
      <c r="N13" s="34" t="s">
        <v>17</v>
      </c>
      <c r="O13" s="35"/>
      <c r="P13" s="35"/>
      <c r="Q13" s="35"/>
      <c r="R13" s="35"/>
      <c r="S13" s="35"/>
      <c r="T13" s="35"/>
      <c r="U13" s="35"/>
      <c r="V13" s="10"/>
      <c r="W13" s="10"/>
      <c r="X13" s="13"/>
    </row>
    <row r="14" spans="2:24" ht="18" customHeight="1">
      <c r="B14" s="21"/>
      <c r="C14" s="24"/>
      <c r="D14" s="24"/>
      <c r="E14" s="24"/>
      <c r="F14" s="2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5"/>
      <c r="U14" s="35"/>
      <c r="V14" s="22"/>
      <c r="W14" s="22"/>
      <c r="X14" s="23"/>
    </row>
    <row r="15" spans="2:24" ht="22.5" customHeight="1">
      <c r="B15" s="6"/>
      <c r="C15" s="37" t="s">
        <v>18</v>
      </c>
      <c r="D15" s="37"/>
      <c r="E15" s="37"/>
      <c r="F15" s="37"/>
      <c r="G15" s="38"/>
      <c r="H15" s="38"/>
      <c r="I15" s="38"/>
      <c r="J15" s="38"/>
      <c r="K15" s="38"/>
      <c r="L15" s="38"/>
      <c r="M15" s="39" t="s">
        <v>19</v>
      </c>
      <c r="N15" s="40" t="s">
        <v>7</v>
      </c>
      <c r="O15" s="40"/>
      <c r="P15" s="7"/>
      <c r="Q15" s="39" t="s">
        <v>19</v>
      </c>
      <c r="R15" s="40" t="s">
        <v>7</v>
      </c>
      <c r="S15" s="40"/>
      <c r="T15" s="40"/>
      <c r="U15" s="8"/>
      <c r="V15" s="39" t="s">
        <v>19</v>
      </c>
      <c r="W15" s="40" t="s">
        <v>7</v>
      </c>
      <c r="X15" s="8"/>
    </row>
    <row r="16" spans="2:24" ht="21.75" customHeight="1">
      <c r="B16" s="9"/>
      <c r="C16" s="37"/>
      <c r="D16" s="37"/>
      <c r="E16" s="37"/>
      <c r="F16" s="37"/>
      <c r="G16" s="10"/>
      <c r="H16" s="30" t="s">
        <v>7</v>
      </c>
      <c r="I16" s="41" t="s">
        <v>20</v>
      </c>
      <c r="J16" s="41"/>
      <c r="K16" s="30" t="s">
        <v>7</v>
      </c>
      <c r="L16" s="31" t="s">
        <v>21</v>
      </c>
      <c r="M16" s="39"/>
      <c r="N16" s="40"/>
      <c r="O16" s="40"/>
      <c r="P16" s="10"/>
      <c r="Q16" s="39"/>
      <c r="R16" s="40"/>
      <c r="S16" s="40"/>
      <c r="T16" s="40"/>
      <c r="U16" s="13"/>
      <c r="V16" s="39"/>
      <c r="W16" s="40"/>
      <c r="X16" s="13"/>
    </row>
    <row r="17" spans="2:24" ht="32.25" customHeight="1">
      <c r="B17" s="21"/>
      <c r="C17" s="42" t="s">
        <v>22</v>
      </c>
      <c r="D17" s="42"/>
      <c r="E17" s="42"/>
      <c r="F17" s="42"/>
      <c r="G17" s="36"/>
      <c r="H17" s="22"/>
      <c r="I17" s="43" t="s">
        <v>23</v>
      </c>
      <c r="J17" s="44"/>
      <c r="K17" s="43" t="s">
        <v>24</v>
      </c>
      <c r="L17" s="43"/>
      <c r="M17" s="45" t="s">
        <v>25</v>
      </c>
      <c r="N17" s="46" t="s">
        <v>7</v>
      </c>
      <c r="O17" s="46"/>
      <c r="P17" s="22"/>
      <c r="Q17" s="45" t="s">
        <v>25</v>
      </c>
      <c r="R17" s="46" t="s">
        <v>7</v>
      </c>
      <c r="S17" s="46"/>
      <c r="T17" s="46"/>
      <c r="U17" s="23"/>
      <c r="V17" s="47" t="s">
        <v>25</v>
      </c>
      <c r="W17" s="48" t="s">
        <v>7</v>
      </c>
      <c r="X17" s="23"/>
    </row>
    <row r="18" spans="2:24" ht="18.7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3"/>
    </row>
    <row r="19" spans="1:89" s="58" customFormat="1" ht="23.25" customHeight="1">
      <c r="A19" s="49"/>
      <c r="B19" s="50"/>
      <c r="C19" s="51" t="s">
        <v>26</v>
      </c>
      <c r="D19" s="51"/>
      <c r="E19" s="51"/>
      <c r="F19" s="52"/>
      <c r="G19" s="53"/>
      <c r="H19" s="53"/>
      <c r="I19" s="54"/>
      <c r="J19" s="54"/>
      <c r="K19" s="55" t="s">
        <v>27</v>
      </c>
      <c r="L19" s="55"/>
      <c r="M19" s="51" t="s">
        <v>28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</row>
    <row r="20" spans="1:89" s="58" customFormat="1" ht="27.75" customHeight="1">
      <c r="A20" s="49"/>
      <c r="B20" s="59"/>
      <c r="C20" s="60" t="s">
        <v>29</v>
      </c>
      <c r="D20" s="60"/>
      <c r="E20" s="60"/>
      <c r="F20" s="60"/>
      <c r="G20" s="60"/>
      <c r="H20" s="60"/>
      <c r="I20" s="60"/>
      <c r="J20" s="60"/>
      <c r="K20" s="60"/>
      <c r="L20" s="61"/>
      <c r="M20" s="62"/>
      <c r="N20" s="63" t="s">
        <v>30</v>
      </c>
      <c r="O20" s="64"/>
      <c r="P20" s="62"/>
      <c r="Q20" s="62"/>
      <c r="R20" s="62"/>
      <c r="S20" s="61"/>
      <c r="T20" s="61"/>
      <c r="U20" s="61"/>
      <c r="V20" s="61"/>
      <c r="W20" s="61"/>
      <c r="X20" s="65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</row>
    <row r="21" spans="2:24" ht="10.5" customHeight="1">
      <c r="B21" s="21"/>
      <c r="C21" s="66"/>
      <c r="D21" s="66"/>
      <c r="E21" s="66"/>
      <c r="F21" s="66"/>
      <c r="G21" s="66"/>
      <c r="H21" s="66"/>
      <c r="I21" s="66"/>
      <c r="J21" s="66"/>
      <c r="K21" s="6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/>
    </row>
    <row r="22" spans="2:24" ht="55.5" customHeight="1">
      <c r="B22" s="9"/>
      <c r="C22" s="67" t="s">
        <v>31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2:24" ht="17.25" customHeight="1">
      <c r="B23" s="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7"/>
    </row>
    <row r="24" spans="1:89" s="71" customFormat="1" ht="19.5" customHeight="1">
      <c r="A24" s="1"/>
      <c r="B24" s="69" t="s">
        <v>7</v>
      </c>
      <c r="C24" s="70" t="s">
        <v>32</v>
      </c>
      <c r="D24" s="70"/>
      <c r="E24" s="70"/>
      <c r="F24" s="70"/>
      <c r="G24" s="70"/>
      <c r="H24" s="70"/>
      <c r="I24" s="70"/>
      <c r="J24" s="70"/>
      <c r="K24" s="7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2:24" ht="11.2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2"/>
      <c r="O25" s="72"/>
      <c r="P25" s="72"/>
      <c r="Q25" s="72"/>
      <c r="R25" s="72"/>
      <c r="S25" s="72"/>
      <c r="T25" s="72"/>
      <c r="U25" s="72"/>
      <c r="V25" s="10"/>
      <c r="W25" s="10"/>
      <c r="X25" s="13"/>
    </row>
    <row r="26" spans="2:89" ht="60.75" customHeight="1">
      <c r="B26" s="73"/>
      <c r="C26" s="74" t="s">
        <v>33</v>
      </c>
      <c r="D26" s="74"/>
      <c r="E26" s="74"/>
      <c r="F26" s="74"/>
      <c r="G26" s="74"/>
      <c r="H26" s="74"/>
      <c r="I26" s="75" t="s">
        <v>34</v>
      </c>
      <c r="J26" s="75"/>
      <c r="K26" s="75"/>
      <c r="L26" s="75"/>
      <c r="M26" s="75"/>
      <c r="N26" s="75"/>
      <c r="O26" s="76" t="s">
        <v>35</v>
      </c>
      <c r="P26" s="76"/>
      <c r="Q26" s="76"/>
      <c r="R26" s="76"/>
      <c r="S26" s="76"/>
      <c r="T26" s="76"/>
      <c r="U26" s="76"/>
      <c r="V26" s="76"/>
      <c r="W26" s="77" t="s">
        <v>36</v>
      </c>
      <c r="X26" s="77" t="s">
        <v>37</v>
      </c>
      <c r="CG26" s="2"/>
      <c r="CH26" s="2"/>
      <c r="CI26" s="2"/>
      <c r="CJ26" s="2"/>
      <c r="CK26" s="2"/>
    </row>
    <row r="27" spans="2:89" ht="52.5" customHeight="1">
      <c r="B27" s="78"/>
      <c r="C27" s="79"/>
      <c r="D27" s="79"/>
      <c r="E27" s="79"/>
      <c r="F27" s="79"/>
      <c r="G27" s="79"/>
      <c r="H27" s="80"/>
      <c r="I27" s="81" t="s">
        <v>38</v>
      </c>
      <c r="J27" s="81"/>
      <c r="K27" s="82" t="s">
        <v>39</v>
      </c>
      <c r="L27" s="82"/>
      <c r="M27" s="82" t="s">
        <v>40</v>
      </c>
      <c r="N27" s="82"/>
      <c r="O27" s="82" t="s">
        <v>38</v>
      </c>
      <c r="P27" s="82"/>
      <c r="Q27" s="82"/>
      <c r="R27" s="82" t="s">
        <v>39</v>
      </c>
      <c r="S27" s="82"/>
      <c r="T27" s="82" t="s">
        <v>40</v>
      </c>
      <c r="U27" s="82"/>
      <c r="V27" s="82"/>
      <c r="W27" s="77"/>
      <c r="X27" s="77"/>
      <c r="CG27" s="2"/>
      <c r="CH27" s="2"/>
      <c r="CI27" s="2"/>
      <c r="CJ27" s="2"/>
      <c r="CK27" s="2"/>
    </row>
    <row r="28" spans="2:89" ht="10.5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5"/>
      <c r="M28" s="85"/>
      <c r="N28" s="85"/>
      <c r="O28" s="85"/>
      <c r="P28" s="86"/>
      <c r="Q28" s="86"/>
      <c r="R28" s="85"/>
      <c r="S28" s="86"/>
      <c r="T28" s="86"/>
      <c r="U28" s="86"/>
      <c r="V28" s="85"/>
      <c r="W28" s="85"/>
      <c r="X28" s="87"/>
      <c r="CJ28" s="2"/>
      <c r="CK28" s="2"/>
    </row>
    <row r="29" spans="2:89" ht="90.75" customHeight="1">
      <c r="B29" s="9"/>
      <c r="C29" s="88" t="s">
        <v>41</v>
      </c>
      <c r="D29" s="88"/>
      <c r="E29" s="88"/>
      <c r="F29" s="89"/>
      <c r="G29" s="90" t="s">
        <v>42</v>
      </c>
      <c r="H29" s="90"/>
      <c r="I29" s="91" t="s">
        <v>7</v>
      </c>
      <c r="J29" s="91"/>
      <c r="K29" s="92" t="s">
        <v>7</v>
      </c>
      <c r="L29" s="92"/>
      <c r="M29" s="93" t="s">
        <v>7</v>
      </c>
      <c r="N29" s="93"/>
      <c r="O29" s="92" t="s">
        <v>7</v>
      </c>
      <c r="P29" s="92"/>
      <c r="Q29" s="92"/>
      <c r="R29" s="92" t="s">
        <v>7</v>
      </c>
      <c r="S29" s="92"/>
      <c r="T29" s="92" t="s">
        <v>7</v>
      </c>
      <c r="U29" s="92"/>
      <c r="V29" s="92"/>
      <c r="W29" s="92" t="s">
        <v>7</v>
      </c>
      <c r="X29" s="92" t="s">
        <v>7</v>
      </c>
      <c r="CG29" s="2"/>
      <c r="CH29" s="2"/>
      <c r="CI29" s="2"/>
      <c r="CJ29" s="2"/>
      <c r="CK29" s="2"/>
    </row>
    <row r="30" spans="2:89" ht="19.5" customHeight="1">
      <c r="B30" s="6"/>
      <c r="C30" s="94" t="s">
        <v>43</v>
      </c>
      <c r="D30" s="95"/>
      <c r="E30" s="95"/>
      <c r="F30" s="96"/>
      <c r="G30" s="90" t="s">
        <v>44</v>
      </c>
      <c r="H30" s="90"/>
      <c r="I30" s="97" t="s">
        <v>7</v>
      </c>
      <c r="J30" s="97"/>
      <c r="K30" s="98" t="s">
        <v>7</v>
      </c>
      <c r="L30" s="98"/>
      <c r="M30" s="98" t="s">
        <v>7</v>
      </c>
      <c r="N30" s="98"/>
      <c r="O30" s="98" t="s">
        <v>7</v>
      </c>
      <c r="P30" s="98"/>
      <c r="Q30" s="98"/>
      <c r="R30" s="98" t="s">
        <v>7</v>
      </c>
      <c r="S30" s="98"/>
      <c r="T30" s="98" t="s">
        <v>7</v>
      </c>
      <c r="U30" s="98"/>
      <c r="V30" s="98"/>
      <c r="W30" s="98" t="s">
        <v>7</v>
      </c>
      <c r="X30" s="98" t="s">
        <v>7</v>
      </c>
      <c r="CG30" s="2"/>
      <c r="CH30" s="2"/>
      <c r="CI30" s="2"/>
      <c r="CJ30" s="2"/>
      <c r="CK30" s="2"/>
    </row>
    <row r="31" spans="2:89" ht="17.25" customHeight="1">
      <c r="B31" s="9"/>
      <c r="C31" s="94"/>
      <c r="E31" s="99"/>
      <c r="G31" s="90"/>
      <c r="H31" s="90"/>
      <c r="I31" s="97"/>
      <c r="J31" s="97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CG31" s="2"/>
      <c r="CH31" s="2"/>
      <c r="CI31" s="2"/>
      <c r="CJ31" s="2"/>
      <c r="CK31" s="2"/>
    </row>
    <row r="32" spans="2:89" ht="29.25" customHeight="1">
      <c r="B32" s="9"/>
      <c r="C32" s="94"/>
      <c r="D32" s="100" t="s">
        <v>7</v>
      </c>
      <c r="E32" s="99"/>
      <c r="G32" s="90"/>
      <c r="H32" s="90"/>
      <c r="I32" s="97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CG32" s="2"/>
      <c r="CH32" s="2"/>
      <c r="CI32" s="2"/>
      <c r="CJ32" s="2"/>
      <c r="CK32" s="2"/>
    </row>
    <row r="33" spans="2:89" ht="24.75" customHeight="1">
      <c r="B33" s="21"/>
      <c r="C33" s="94"/>
      <c r="D33" s="101"/>
      <c r="E33" s="101"/>
      <c r="F33" s="102"/>
      <c r="G33" s="90"/>
      <c r="H33" s="90"/>
      <c r="I33" s="97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CG33" s="2"/>
      <c r="CH33" s="2"/>
      <c r="CI33" s="2"/>
      <c r="CJ33" s="2"/>
      <c r="CK33" s="2"/>
    </row>
    <row r="34" spans="2:89" ht="14.25" customHeight="1">
      <c r="B34" s="9"/>
      <c r="C34" s="94" t="s">
        <v>45</v>
      </c>
      <c r="D34" s="99"/>
      <c r="E34" s="99"/>
      <c r="F34" s="103"/>
      <c r="G34" s="90" t="s">
        <v>44</v>
      </c>
      <c r="H34" s="90"/>
      <c r="I34" s="104" t="s">
        <v>7</v>
      </c>
      <c r="J34" s="104"/>
      <c r="K34" s="105" t="s">
        <v>7</v>
      </c>
      <c r="L34" s="105"/>
      <c r="M34" s="105" t="s">
        <v>7</v>
      </c>
      <c r="N34" s="105"/>
      <c r="O34" s="105" t="s">
        <v>7</v>
      </c>
      <c r="P34" s="105"/>
      <c r="Q34" s="105"/>
      <c r="R34" s="105" t="s">
        <v>7</v>
      </c>
      <c r="S34" s="105"/>
      <c r="T34" s="105" t="s">
        <v>7</v>
      </c>
      <c r="U34" s="105"/>
      <c r="V34" s="105"/>
      <c r="W34" s="105" t="s">
        <v>7</v>
      </c>
      <c r="X34" s="105" t="s">
        <v>7</v>
      </c>
      <c r="CG34" s="2"/>
      <c r="CH34" s="2"/>
      <c r="CI34" s="2"/>
      <c r="CJ34" s="2"/>
      <c r="CK34" s="2"/>
    </row>
    <row r="35" spans="2:89" ht="20.25" customHeight="1">
      <c r="B35" s="9"/>
      <c r="C35" s="94"/>
      <c r="E35" s="99"/>
      <c r="G35" s="90"/>
      <c r="H35" s="90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CG35" s="2"/>
      <c r="CH35" s="2"/>
      <c r="CI35" s="2"/>
      <c r="CJ35" s="2"/>
      <c r="CK35" s="2"/>
    </row>
    <row r="36" spans="2:89" ht="33.75" customHeight="1">
      <c r="B36" s="9"/>
      <c r="C36" s="94"/>
      <c r="D36" s="100" t="s">
        <v>7</v>
      </c>
      <c r="E36" s="99"/>
      <c r="G36" s="90"/>
      <c r="H36" s="90"/>
      <c r="I36" s="104"/>
      <c r="J36" s="104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CG36" s="2"/>
      <c r="CH36" s="2"/>
      <c r="CI36" s="2"/>
      <c r="CJ36" s="2"/>
      <c r="CK36" s="2"/>
    </row>
    <row r="37" spans="2:89" ht="24.75" customHeight="1">
      <c r="B37" s="9"/>
      <c r="C37" s="94"/>
      <c r="D37" s="99"/>
      <c r="E37" s="99"/>
      <c r="F37" s="103"/>
      <c r="G37" s="90"/>
      <c r="H37" s="90"/>
      <c r="I37" s="104"/>
      <c r="J37" s="104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CG37" s="2"/>
      <c r="CH37" s="2"/>
      <c r="CI37" s="2"/>
      <c r="CJ37" s="2"/>
      <c r="CK37" s="2"/>
    </row>
    <row r="38" spans="2:24" ht="10.5" customHeight="1">
      <c r="B38" s="6"/>
      <c r="C38" s="106"/>
      <c r="D38" s="106"/>
      <c r="E38" s="106"/>
      <c r="F38" s="106"/>
      <c r="G38" s="106"/>
      <c r="H38" s="106"/>
      <c r="I38" s="107"/>
      <c r="J38" s="107"/>
      <c r="K38" s="107"/>
      <c r="L38" s="107"/>
      <c r="M38" s="107"/>
      <c r="N38" s="86"/>
      <c r="O38" s="7"/>
      <c r="P38" s="7"/>
      <c r="Q38" s="7"/>
      <c r="R38" s="7"/>
      <c r="S38" s="7"/>
      <c r="T38" s="7"/>
      <c r="U38" s="7"/>
      <c r="V38" s="7"/>
      <c r="W38" s="7"/>
      <c r="X38" s="8"/>
    </row>
    <row r="39" spans="2:24" ht="48" customHeight="1">
      <c r="B39" s="73"/>
      <c r="C39" s="108" t="s">
        <v>46</v>
      </c>
      <c r="D39" s="108"/>
      <c r="E39" s="108"/>
      <c r="F39" s="109"/>
      <c r="G39" s="109"/>
      <c r="H39" s="110"/>
      <c r="I39" s="111" t="s">
        <v>47</v>
      </c>
      <c r="J39" s="111"/>
      <c r="K39" s="112" t="s">
        <v>48</v>
      </c>
      <c r="L39" s="112"/>
      <c r="M39" s="113" t="s">
        <v>49</v>
      </c>
      <c r="N39" s="113"/>
      <c r="O39" s="114" t="s">
        <v>50</v>
      </c>
      <c r="P39" s="114"/>
      <c r="Q39" s="114"/>
      <c r="R39" s="114"/>
      <c r="S39" s="114"/>
      <c r="T39" s="114"/>
      <c r="U39" s="114"/>
      <c r="V39" s="114"/>
      <c r="W39" s="114"/>
      <c r="X39" s="114"/>
    </row>
    <row r="40" spans="2:24" ht="43.5" customHeight="1">
      <c r="B40" s="83"/>
      <c r="C40" s="115" t="s">
        <v>51</v>
      </c>
      <c r="D40" s="115"/>
      <c r="E40" s="115"/>
      <c r="F40" s="116"/>
      <c r="G40" s="90" t="s">
        <v>52</v>
      </c>
      <c r="H40" s="90"/>
      <c r="I40" s="117" t="s">
        <v>7</v>
      </c>
      <c r="J40" s="117"/>
      <c r="K40" s="118" t="s">
        <v>7</v>
      </c>
      <c r="L40" s="118"/>
      <c r="M40" s="119" t="s">
        <v>7</v>
      </c>
      <c r="N40" s="119"/>
      <c r="O40" s="120" t="s">
        <v>53</v>
      </c>
      <c r="P40" s="121"/>
      <c r="Q40" s="122">
        <v>0</v>
      </c>
      <c r="R40" s="122"/>
      <c r="S40" s="123" t="s">
        <v>54</v>
      </c>
      <c r="T40" s="124"/>
      <c r="U40" s="124"/>
      <c r="V40" s="124"/>
      <c r="W40" s="124"/>
      <c r="X40" s="125"/>
    </row>
    <row r="41" spans="1:89" s="134" customFormat="1" ht="11.25" customHeight="1">
      <c r="A41" s="126"/>
      <c r="B41" s="127"/>
      <c r="C41" s="128"/>
      <c r="D41" s="128"/>
      <c r="E41" s="128"/>
      <c r="F41" s="129"/>
      <c r="G41" s="130"/>
      <c r="H41" s="130"/>
      <c r="I41" s="131"/>
      <c r="J41" s="131"/>
      <c r="K41" s="131"/>
      <c r="L41" s="131"/>
      <c r="M41" s="131"/>
      <c r="N41" s="131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</row>
    <row r="42" spans="2:24" ht="55.5" customHeight="1">
      <c r="B42" s="135" t="s">
        <v>55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6"/>
      <c r="U42" s="136"/>
      <c r="V42" s="136"/>
      <c r="W42" s="137"/>
      <c r="X42" s="138" t="s">
        <v>7</v>
      </c>
    </row>
    <row r="43" spans="2:24" ht="18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39"/>
    </row>
    <row r="44" spans="2:24" ht="21" customHeight="1">
      <c r="B44" s="9"/>
      <c r="C44" s="140" t="s">
        <v>56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41"/>
    </row>
    <row r="45" spans="2:24" ht="26.25" customHeight="1">
      <c r="B45" s="9"/>
      <c r="C45" s="142" t="s">
        <v>57</v>
      </c>
      <c r="D45" s="143" t="s">
        <v>7</v>
      </c>
      <c r="E45" s="143"/>
      <c r="F45" s="143"/>
      <c r="G45" s="143"/>
      <c r="H45" s="143"/>
      <c r="I45" s="143"/>
      <c r="J45" s="144" t="s">
        <v>58</v>
      </c>
      <c r="K45" s="140"/>
      <c r="L45" s="140"/>
      <c r="M45" s="140"/>
      <c r="N45" s="145"/>
      <c r="O45" s="145"/>
      <c r="P45" s="145"/>
      <c r="Q45" s="146" t="s">
        <v>7</v>
      </c>
      <c r="R45" s="146"/>
      <c r="S45" s="146"/>
      <c r="T45" s="140"/>
      <c r="U45" s="10"/>
      <c r="V45" s="10"/>
      <c r="W45" s="10"/>
      <c r="X45" s="141"/>
    </row>
    <row r="46" spans="2:24" ht="28.5" customHeight="1">
      <c r="B46" s="9"/>
      <c r="F46" s="10"/>
      <c r="I46" s="10"/>
      <c r="J46" s="144" t="s">
        <v>59</v>
      </c>
      <c r="K46" s="10"/>
      <c r="L46" s="10"/>
      <c r="M46" s="147"/>
      <c r="N46" s="147"/>
      <c r="O46" s="147"/>
      <c r="P46" s="10"/>
      <c r="Q46" s="148" t="s">
        <v>7</v>
      </c>
      <c r="R46" s="148"/>
      <c r="S46" s="148"/>
      <c r="T46" s="10"/>
      <c r="U46" s="10"/>
      <c r="V46" s="10"/>
      <c r="W46" s="10"/>
      <c r="X46" s="141"/>
    </row>
    <row r="47" spans="2:24" ht="18" customHeight="1">
      <c r="B47" s="21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50"/>
    </row>
    <row r="48" spans="1:89" s="134" customFormat="1" ht="12.75" customHeight="1">
      <c r="A48" s="126"/>
      <c r="B48" s="151"/>
      <c r="C48" s="152"/>
      <c r="D48" s="152"/>
      <c r="E48" s="152"/>
      <c r="F48" s="152"/>
      <c r="G48" s="153"/>
      <c r="H48" s="153"/>
      <c r="I48" s="153"/>
      <c r="J48" s="153"/>
      <c r="K48" s="154"/>
      <c r="L48" s="152"/>
      <c r="M48" s="152"/>
      <c r="N48" s="152"/>
      <c r="O48" s="153"/>
      <c r="P48" s="153"/>
      <c r="Q48" s="153"/>
      <c r="R48" s="155"/>
      <c r="S48" s="154"/>
      <c r="T48" s="154"/>
      <c r="U48" s="154"/>
      <c r="V48" s="156"/>
      <c r="W48" s="156"/>
      <c r="X48" s="15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2:24" ht="10.5" customHeight="1">
      <c r="B49" s="6"/>
      <c r="C49" s="7"/>
      <c r="D49" s="158" t="s">
        <v>7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</row>
    <row r="50" spans="2:24" ht="26.25" customHeight="1">
      <c r="B50" s="9"/>
      <c r="C50" s="159" t="s">
        <v>60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</row>
    <row r="51" spans="2:24" ht="20.25" customHeight="1">
      <c r="B51" s="9"/>
      <c r="C51" s="160" t="s">
        <v>61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</row>
    <row r="52" spans="1:89" s="10" customFormat="1" ht="43.5" customHeight="1">
      <c r="A52" s="1"/>
      <c r="B52" s="161">
        <v>2016</v>
      </c>
      <c r="C52" s="162" t="s">
        <v>62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3"/>
      <c r="U52" s="163"/>
      <c r="V52" s="86"/>
      <c r="W52" s="86"/>
      <c r="X52" s="16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21" s="167" customFormat="1" ht="9.75" customHeight="1">
      <c r="A53" s="165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</row>
    <row r="54" spans="1:21" s="167" customFormat="1" ht="15.75" customHeight="1">
      <c r="A54" s="165"/>
      <c r="B54" s="165"/>
      <c r="C54" s="168"/>
      <c r="D54" s="168"/>
      <c r="E54" s="168"/>
      <c r="F54" s="168"/>
      <c r="G54" s="168"/>
      <c r="H54" s="168"/>
      <c r="I54" s="168"/>
      <c r="J54" s="169"/>
      <c r="K54" s="170"/>
      <c r="L54" s="170"/>
      <c r="M54" s="168"/>
      <c r="N54" s="168"/>
      <c r="O54" s="168"/>
      <c r="P54" s="168"/>
      <c r="Q54" s="168"/>
      <c r="R54" s="168"/>
      <c r="S54" s="168"/>
      <c r="T54" s="168"/>
      <c r="U54" s="168"/>
    </row>
    <row r="55" spans="1:19" s="167" customFormat="1" ht="20.25" customHeight="1">
      <c r="A55" s="165"/>
      <c r="B55" s="165"/>
      <c r="H55" s="167" t="s">
        <v>7</v>
      </c>
      <c r="I55" s="171"/>
      <c r="K55" s="172"/>
      <c r="L55" s="172"/>
      <c r="M55" s="173"/>
      <c r="N55" s="172"/>
      <c r="O55" s="172"/>
      <c r="P55" s="172"/>
      <c r="Q55" s="172"/>
      <c r="R55" s="172"/>
      <c r="S55" s="172"/>
    </row>
    <row r="56" spans="1:21" s="167" customFormat="1" ht="24.75" customHeight="1">
      <c r="A56" s="165"/>
      <c r="B56" s="165"/>
      <c r="C56" s="168"/>
      <c r="D56" s="168"/>
      <c r="E56" s="168"/>
      <c r="F56" s="168"/>
      <c r="G56" s="168"/>
      <c r="H56" s="168" t="s">
        <v>63</v>
      </c>
      <c r="I56" s="174"/>
      <c r="J56" s="175" t="s">
        <v>9</v>
      </c>
      <c r="K56" s="170"/>
      <c r="L56" s="170"/>
      <c r="M56" s="176"/>
      <c r="N56" s="170"/>
      <c r="O56" s="170"/>
      <c r="P56" s="170"/>
      <c r="Q56" s="170"/>
      <c r="R56" s="170"/>
      <c r="S56" s="170"/>
      <c r="T56" s="168"/>
      <c r="U56" s="168"/>
    </row>
    <row r="57" spans="1:19" s="167" customFormat="1" ht="24.75" customHeight="1">
      <c r="A57" s="165"/>
      <c r="B57" s="165"/>
      <c r="I57" s="171"/>
      <c r="J57" s="175" t="s">
        <v>64</v>
      </c>
      <c r="K57" s="169"/>
      <c r="L57" s="172"/>
      <c r="M57" s="173"/>
      <c r="N57" s="172"/>
      <c r="O57" s="172"/>
      <c r="P57" s="172"/>
      <c r="Q57" s="172"/>
      <c r="R57" s="172"/>
      <c r="S57" s="172"/>
    </row>
    <row r="58" spans="1:19" s="167" customFormat="1" ht="24.75" customHeight="1">
      <c r="A58" s="165"/>
      <c r="B58" s="165"/>
      <c r="I58" s="171"/>
      <c r="J58" s="175" t="s">
        <v>65</v>
      </c>
      <c r="K58" s="169"/>
      <c r="L58" s="170"/>
      <c r="M58" s="176"/>
      <c r="N58" s="170"/>
      <c r="O58" s="172"/>
      <c r="P58" s="172"/>
      <c r="Q58" s="172"/>
      <c r="R58" s="172"/>
      <c r="S58" s="172"/>
    </row>
    <row r="59" spans="1:19" s="167" customFormat="1" ht="24.75" customHeight="1">
      <c r="A59" s="165"/>
      <c r="B59" s="165"/>
      <c r="I59" s="171"/>
      <c r="J59" s="175" t="s">
        <v>66</v>
      </c>
      <c r="K59" s="169"/>
      <c r="L59" s="170"/>
      <c r="M59" s="176"/>
      <c r="N59" s="170"/>
      <c r="O59" s="172"/>
      <c r="P59" s="172"/>
      <c r="Q59" s="172"/>
      <c r="R59" s="172"/>
      <c r="S59" s="172"/>
    </row>
    <row r="60" spans="1:19" s="167" customFormat="1" ht="20.25" customHeight="1">
      <c r="A60" s="165"/>
      <c r="B60" s="165"/>
      <c r="I60" s="171"/>
      <c r="J60" s="169"/>
      <c r="K60" s="169"/>
      <c r="L60" s="172"/>
      <c r="M60" s="173"/>
      <c r="N60" s="172"/>
      <c r="O60" s="172"/>
      <c r="P60" s="172"/>
      <c r="Q60" s="172"/>
      <c r="R60" s="172"/>
      <c r="S60" s="172"/>
    </row>
    <row r="61" spans="1:19" s="167" customFormat="1" ht="20.25" customHeight="1">
      <c r="A61" s="165"/>
      <c r="B61" s="165"/>
      <c r="I61" s="171"/>
      <c r="J61" s="169"/>
      <c r="K61" s="169"/>
      <c r="L61" s="172"/>
      <c r="M61" s="173"/>
      <c r="N61" s="172"/>
      <c r="O61" s="172"/>
      <c r="P61" s="172"/>
      <c r="Q61" s="172"/>
      <c r="R61" s="172"/>
      <c r="S61" s="172"/>
    </row>
    <row r="62" spans="1:19" s="167" customFormat="1" ht="20.25" customHeight="1">
      <c r="A62" s="165"/>
      <c r="B62" s="165"/>
      <c r="I62" s="171"/>
      <c r="J62" s="169"/>
      <c r="K62" s="169"/>
      <c r="L62" s="172"/>
      <c r="M62" s="173"/>
      <c r="N62" s="172"/>
      <c r="O62" s="172"/>
      <c r="P62" s="172"/>
      <c r="Q62" s="172"/>
      <c r="R62" s="172"/>
      <c r="S62" s="172"/>
    </row>
    <row r="63" spans="1:19" s="167" customFormat="1" ht="20.25" customHeight="1">
      <c r="A63" s="165"/>
      <c r="B63" s="165"/>
      <c r="I63" s="171"/>
      <c r="J63" s="169"/>
      <c r="K63" s="177"/>
      <c r="L63" s="172"/>
      <c r="M63" s="173"/>
      <c r="N63" s="172"/>
      <c r="O63" s="172"/>
      <c r="P63" s="172"/>
      <c r="Q63" s="172"/>
      <c r="R63" s="172"/>
      <c r="S63" s="172"/>
    </row>
    <row r="64" spans="1:19" s="167" customFormat="1" ht="20.25" customHeight="1">
      <c r="A64" s="165"/>
      <c r="B64" s="165"/>
      <c r="I64" s="171"/>
      <c r="J64" s="169"/>
      <c r="K64" s="169"/>
      <c r="L64" s="172"/>
      <c r="M64" s="173"/>
      <c r="N64" s="172"/>
      <c r="O64" s="172"/>
      <c r="P64" s="172"/>
      <c r="Q64" s="172"/>
      <c r="R64" s="172"/>
      <c r="S64" s="172"/>
    </row>
    <row r="65" spans="1:19" s="167" customFormat="1" ht="20.25" customHeight="1">
      <c r="A65" s="165"/>
      <c r="B65" s="165"/>
      <c r="I65" s="171"/>
      <c r="J65" s="169"/>
      <c r="K65" s="169"/>
      <c r="L65" s="172"/>
      <c r="M65" s="173"/>
      <c r="N65" s="172"/>
      <c r="O65" s="172"/>
      <c r="P65" s="172"/>
      <c r="Q65" s="172"/>
      <c r="R65" s="172"/>
      <c r="S65" s="172"/>
    </row>
    <row r="66" spans="1:19" s="167" customFormat="1" ht="20.25" customHeight="1">
      <c r="A66" s="165"/>
      <c r="B66" s="165"/>
      <c r="I66" s="171"/>
      <c r="J66" s="169"/>
      <c r="K66" s="169"/>
      <c r="L66" s="172"/>
      <c r="M66" s="173"/>
      <c r="N66" s="172"/>
      <c r="O66" s="172"/>
      <c r="P66" s="172"/>
      <c r="Q66" s="172"/>
      <c r="R66" s="172"/>
      <c r="S66" s="172"/>
    </row>
    <row r="67" spans="1:19" s="167" customFormat="1" ht="20.25" customHeight="1">
      <c r="A67" s="165"/>
      <c r="B67" s="165"/>
      <c r="I67" s="171"/>
      <c r="J67" s="169"/>
      <c r="K67" s="178"/>
      <c r="L67" s="172"/>
      <c r="M67" s="173"/>
      <c r="N67" s="172"/>
      <c r="O67" s="172"/>
      <c r="P67" s="172"/>
      <c r="Q67" s="172"/>
      <c r="R67" s="172"/>
      <c r="S67" s="172"/>
    </row>
    <row r="68" spans="1:19" s="167" customFormat="1" ht="20.25" customHeight="1">
      <c r="A68" s="165"/>
      <c r="B68" s="165"/>
      <c r="I68" s="171"/>
      <c r="J68" s="177"/>
      <c r="K68" s="169"/>
      <c r="L68" s="172"/>
      <c r="M68" s="173"/>
      <c r="N68" s="172"/>
      <c r="O68" s="172"/>
      <c r="P68" s="172"/>
      <c r="Q68" s="172"/>
      <c r="R68" s="172"/>
      <c r="S68" s="172"/>
    </row>
    <row r="69" spans="1:19" s="167" customFormat="1" ht="20.25" customHeight="1">
      <c r="A69" s="165"/>
      <c r="B69" s="165"/>
      <c r="I69" s="171"/>
      <c r="J69" s="169"/>
      <c r="K69" s="169"/>
      <c r="L69" s="172"/>
      <c r="M69" s="173"/>
      <c r="N69" s="172"/>
      <c r="O69" s="172"/>
      <c r="P69" s="172"/>
      <c r="Q69" s="172"/>
      <c r="R69" s="172"/>
      <c r="S69" s="172"/>
    </row>
    <row r="70" spans="1:19" s="167" customFormat="1" ht="20.25" customHeight="1">
      <c r="A70" s="165"/>
      <c r="B70" s="165"/>
      <c r="I70" s="171"/>
      <c r="J70" s="169"/>
      <c r="K70" s="169"/>
      <c r="L70" s="172"/>
      <c r="M70" s="173"/>
      <c r="N70" s="172"/>
      <c r="O70" s="172"/>
      <c r="P70" s="172"/>
      <c r="Q70" s="172"/>
      <c r="R70" s="172"/>
      <c r="S70" s="172"/>
    </row>
    <row r="71" spans="1:19" s="167" customFormat="1" ht="20.25" customHeight="1">
      <c r="A71" s="165"/>
      <c r="B71" s="165"/>
      <c r="I71" s="171"/>
      <c r="J71" s="178"/>
      <c r="K71" s="169"/>
      <c r="L71" s="172"/>
      <c r="M71" s="173"/>
      <c r="N71" s="172"/>
      <c r="O71" s="172"/>
      <c r="P71" s="172"/>
      <c r="Q71" s="172"/>
      <c r="R71" s="172"/>
      <c r="S71" s="172"/>
    </row>
    <row r="72" spans="1:19" s="167" customFormat="1" ht="20.25" customHeight="1">
      <c r="A72" s="165"/>
      <c r="B72" s="165"/>
      <c r="I72" s="171"/>
      <c r="J72" s="169"/>
      <c r="K72" s="169"/>
      <c r="L72" s="172"/>
      <c r="M72" s="173"/>
      <c r="N72" s="172"/>
      <c r="O72" s="172"/>
      <c r="P72" s="172"/>
      <c r="Q72" s="172"/>
      <c r="R72" s="172"/>
      <c r="S72" s="172"/>
    </row>
    <row r="73" spans="1:19" s="167" customFormat="1" ht="20.25" customHeight="1">
      <c r="A73" s="165"/>
      <c r="B73" s="165"/>
      <c r="I73" s="171"/>
      <c r="J73" s="169"/>
      <c r="K73" s="169"/>
      <c r="L73" s="172"/>
      <c r="M73" s="173"/>
      <c r="N73" s="172"/>
      <c r="O73" s="172"/>
      <c r="P73" s="172"/>
      <c r="Q73" s="172"/>
      <c r="R73" s="172"/>
      <c r="S73" s="172"/>
    </row>
    <row r="74" spans="1:19" s="167" customFormat="1" ht="20.25" customHeight="1">
      <c r="A74" s="165"/>
      <c r="B74" s="165"/>
      <c r="I74" s="171"/>
      <c r="K74" s="169"/>
      <c r="L74" s="172"/>
      <c r="M74" s="173"/>
      <c r="N74" s="172"/>
      <c r="O74" s="172"/>
      <c r="P74" s="172"/>
      <c r="Q74" s="172"/>
      <c r="R74" s="172"/>
      <c r="S74" s="172"/>
    </row>
    <row r="75" spans="1:19" s="167" customFormat="1" ht="20.25" customHeight="1">
      <c r="A75" s="165"/>
      <c r="B75" s="165"/>
      <c r="I75" s="171"/>
      <c r="J75" s="169"/>
      <c r="K75" s="172"/>
      <c r="L75" s="172"/>
      <c r="M75" s="173"/>
      <c r="N75" s="172"/>
      <c r="O75" s="172"/>
      <c r="P75" s="172"/>
      <c r="Q75" s="172"/>
      <c r="R75" s="172"/>
      <c r="S75" s="172"/>
    </row>
    <row r="76" spans="1:19" s="167" customFormat="1" ht="20.25" customHeight="1">
      <c r="A76" s="165"/>
      <c r="B76" s="165"/>
      <c r="I76" s="171"/>
      <c r="K76" s="172"/>
      <c r="L76" s="172"/>
      <c r="M76" s="173"/>
      <c r="N76" s="172"/>
      <c r="O76" s="172"/>
      <c r="P76" s="172"/>
      <c r="Q76" s="172"/>
      <c r="R76" s="172"/>
      <c r="S76" s="172"/>
    </row>
    <row r="77" spans="1:19" s="167" customFormat="1" ht="20.25" customHeight="1">
      <c r="A77" s="165"/>
      <c r="B77" s="165"/>
      <c r="I77" s="171"/>
      <c r="J77" s="169"/>
      <c r="K77" s="172"/>
      <c r="L77" s="172"/>
      <c r="M77" s="173"/>
      <c r="N77" s="172"/>
      <c r="O77" s="172"/>
      <c r="P77" s="172"/>
      <c r="Q77" s="172"/>
      <c r="R77" s="172"/>
      <c r="S77" s="172"/>
    </row>
    <row r="78" spans="1:13" s="167" customFormat="1" ht="20.25" customHeight="1">
      <c r="A78" s="165"/>
      <c r="B78" s="165"/>
      <c r="I78" s="171"/>
      <c r="J78" s="169"/>
      <c r="K78" s="172"/>
      <c r="L78" s="172"/>
      <c r="M78" s="173"/>
    </row>
    <row r="79" spans="1:13" s="167" customFormat="1" ht="12.75" customHeight="1">
      <c r="A79" s="165"/>
      <c r="B79" s="165"/>
      <c r="J79" s="173"/>
      <c r="K79" s="173"/>
      <c r="L79" s="173"/>
      <c r="M79" s="173"/>
    </row>
    <row r="80" spans="1:13" s="167" customFormat="1" ht="12.75" customHeight="1">
      <c r="A80" s="165"/>
      <c r="B80" s="165"/>
      <c r="J80" s="173"/>
      <c r="K80" s="173"/>
      <c r="L80" s="173"/>
      <c r="M80" s="173"/>
    </row>
    <row r="81" spans="1:2" s="167" customFormat="1" ht="12.75" customHeight="1">
      <c r="A81" s="165"/>
      <c r="B81" s="165"/>
    </row>
    <row r="82" spans="1:2" s="167" customFormat="1" ht="12.75" customHeight="1">
      <c r="A82" s="165"/>
      <c r="B82" s="165"/>
    </row>
    <row r="83" spans="1:2" s="167" customFormat="1" ht="12.75" customHeight="1">
      <c r="A83" s="165"/>
      <c r="B83" s="165"/>
    </row>
    <row r="84" spans="1:2" s="167" customFormat="1" ht="12.75" customHeight="1">
      <c r="A84" s="165"/>
      <c r="B84" s="165"/>
    </row>
    <row r="85" spans="1:2" s="167" customFormat="1" ht="12.75" customHeight="1">
      <c r="A85" s="165"/>
      <c r="B85" s="165"/>
    </row>
    <row r="86" spans="1:2" s="167" customFormat="1" ht="12.75" customHeight="1">
      <c r="A86" s="165"/>
      <c r="B86" s="165"/>
    </row>
    <row r="87" spans="1:2" s="167" customFormat="1" ht="12.75" customHeight="1">
      <c r="A87" s="165"/>
      <c r="B87" s="165"/>
    </row>
    <row r="88" spans="1:2" s="180" customFormat="1" ht="12.75" customHeight="1">
      <c r="A88" s="179"/>
      <c r="B88" s="179"/>
    </row>
    <row r="89" spans="1:2" s="180" customFormat="1" ht="12.75" customHeight="1">
      <c r="A89" s="179"/>
      <c r="B89" s="179"/>
    </row>
    <row r="90" spans="1:2" s="180" customFormat="1" ht="12.75" customHeight="1">
      <c r="A90" s="179"/>
      <c r="B90" s="179"/>
    </row>
    <row r="91" spans="1:2" s="180" customFormat="1" ht="12.75" customHeight="1">
      <c r="A91" s="179"/>
      <c r="B91" s="179"/>
    </row>
    <row r="92" spans="1:2" s="180" customFormat="1" ht="12.75" customHeight="1">
      <c r="A92" s="179"/>
      <c r="B92" s="179"/>
    </row>
    <row r="93" spans="1:2" s="180" customFormat="1" ht="12.75" customHeight="1">
      <c r="A93" s="179"/>
      <c r="B93" s="179"/>
    </row>
    <row r="94" spans="1:2" s="180" customFormat="1" ht="12.75" customHeight="1">
      <c r="A94" s="179"/>
      <c r="B94" s="179"/>
    </row>
    <row r="95" spans="1:2" s="180" customFormat="1" ht="12.75" customHeight="1">
      <c r="A95" s="179"/>
      <c r="B95" s="179"/>
    </row>
    <row r="96" spans="1:2" s="180" customFormat="1" ht="12.75" customHeight="1">
      <c r="A96" s="179"/>
      <c r="B96" s="179"/>
    </row>
    <row r="97" spans="1:2" s="180" customFormat="1" ht="12.75" customHeight="1">
      <c r="A97" s="179"/>
      <c r="B97" s="179"/>
    </row>
    <row r="98" spans="1:2" s="180" customFormat="1" ht="12.75" customHeight="1">
      <c r="A98" s="179"/>
      <c r="B98" s="179"/>
    </row>
    <row r="99" spans="1:2" s="180" customFormat="1" ht="12.75" customHeight="1">
      <c r="A99" s="179"/>
      <c r="B99" s="179"/>
    </row>
    <row r="100" spans="1:2" s="180" customFormat="1" ht="12.75" customHeight="1">
      <c r="A100" s="179"/>
      <c r="B100" s="179"/>
    </row>
    <row r="101" spans="1:2" s="180" customFormat="1" ht="12.75" customHeight="1">
      <c r="A101" s="179"/>
      <c r="B101" s="179"/>
    </row>
    <row r="102" spans="1:2" s="180" customFormat="1" ht="12.75" customHeight="1">
      <c r="A102" s="179"/>
      <c r="B102" s="179"/>
    </row>
    <row r="103" spans="1:2" s="180" customFormat="1" ht="12.75" customHeight="1">
      <c r="A103" s="179"/>
      <c r="B103" s="179"/>
    </row>
    <row r="104" spans="1:2" s="3" customFormat="1" ht="12.75" customHeight="1">
      <c r="A104" s="1"/>
      <c r="B104" s="1"/>
    </row>
    <row r="105" spans="1:2" s="3" customFormat="1" ht="12.75" customHeight="1">
      <c r="A105" s="1"/>
      <c r="B105" s="1"/>
    </row>
    <row r="106" spans="1:2" s="3" customFormat="1" ht="12.75" customHeight="1">
      <c r="A106" s="1"/>
      <c r="B106" s="1"/>
    </row>
    <row r="107" spans="1:2" s="3" customFormat="1" ht="12.75" customHeight="1">
      <c r="A107" s="1"/>
      <c r="B107" s="1"/>
    </row>
    <row r="108" spans="1:2" s="3" customFormat="1" ht="12.75" customHeight="1">
      <c r="A108" s="1"/>
      <c r="B108" s="1"/>
    </row>
    <row r="109" spans="1:2" s="3" customFormat="1" ht="12.75" customHeight="1">
      <c r="A109" s="1"/>
      <c r="B109" s="1"/>
    </row>
    <row r="110" spans="1:2" s="3" customFormat="1" ht="12.75" customHeight="1">
      <c r="A110" s="1"/>
      <c r="B110" s="1"/>
    </row>
    <row r="111" spans="1:2" s="3" customFormat="1" ht="12.75" customHeight="1">
      <c r="A111" s="1"/>
      <c r="B111" s="1"/>
    </row>
    <row r="112" spans="1:2" s="3" customFormat="1" ht="12.75" customHeight="1">
      <c r="A112" s="1"/>
      <c r="B112" s="1"/>
    </row>
    <row r="113" spans="1:2" s="3" customFormat="1" ht="12.75" customHeight="1">
      <c r="A113" s="1"/>
      <c r="B113" s="1"/>
    </row>
    <row r="114" spans="1:2" s="3" customFormat="1" ht="12.75" customHeight="1">
      <c r="A114" s="1"/>
      <c r="B114" s="1"/>
    </row>
    <row r="115" spans="1:2" s="3" customFormat="1" ht="12.75" customHeight="1">
      <c r="A115" s="1"/>
      <c r="B115" s="1"/>
    </row>
    <row r="116" spans="1:2" s="3" customFormat="1" ht="12.75" customHeight="1">
      <c r="A116" s="1"/>
      <c r="B116" s="1"/>
    </row>
    <row r="117" spans="1:2" s="3" customFormat="1" ht="12.75" customHeight="1">
      <c r="A117" s="1"/>
      <c r="B117" s="1"/>
    </row>
    <row r="118" spans="1:2" s="3" customFormat="1" ht="12.75" customHeight="1">
      <c r="A118" s="1"/>
      <c r="B118" s="1"/>
    </row>
    <row r="119" spans="1:2" s="3" customFormat="1" ht="12.75" customHeight="1">
      <c r="A119" s="1"/>
      <c r="B119" s="1"/>
    </row>
    <row r="120" spans="1:2" s="3" customFormat="1" ht="12.75" customHeight="1">
      <c r="A120" s="1"/>
      <c r="B120" s="1"/>
    </row>
    <row r="121" spans="1:2" s="3" customFormat="1" ht="12.75" customHeight="1">
      <c r="A121" s="1"/>
      <c r="B121" s="1"/>
    </row>
    <row r="122" spans="1:2" s="3" customFormat="1" ht="12.75" customHeight="1">
      <c r="A122" s="1"/>
      <c r="B122" s="1"/>
    </row>
    <row r="123" spans="1:2" s="3" customFormat="1" ht="12.75" customHeight="1">
      <c r="A123" s="1"/>
      <c r="B123" s="1"/>
    </row>
    <row r="124" spans="1:2" s="3" customFormat="1" ht="12.75" customHeight="1">
      <c r="A124" s="1"/>
      <c r="B124" s="1"/>
    </row>
    <row r="125" spans="1:2" s="3" customFormat="1" ht="12.75" customHeight="1">
      <c r="A125" s="1"/>
      <c r="B125" s="1"/>
    </row>
    <row r="126" spans="1:2" s="3" customFormat="1" ht="12.75" customHeight="1">
      <c r="A126" s="1"/>
      <c r="B126" s="1"/>
    </row>
    <row r="127" spans="1:2" s="3" customFormat="1" ht="12.75" customHeight="1">
      <c r="A127" s="1"/>
      <c r="B127" s="1"/>
    </row>
    <row r="128" spans="1:2" s="3" customFormat="1" ht="12.75" customHeight="1">
      <c r="A128" s="1"/>
      <c r="B128" s="1"/>
    </row>
    <row r="129" spans="1:2" s="3" customFormat="1" ht="12.75" customHeight="1">
      <c r="A129" s="1"/>
      <c r="B129" s="1"/>
    </row>
    <row r="130" spans="1:2" s="3" customFormat="1" ht="12.75" customHeight="1">
      <c r="A130" s="1"/>
      <c r="B130" s="1"/>
    </row>
    <row r="131" spans="1:2" s="3" customFormat="1" ht="12.75" customHeight="1">
      <c r="A131" s="1"/>
      <c r="B131" s="1"/>
    </row>
    <row r="132" spans="1:2" s="3" customFormat="1" ht="12.75" customHeight="1">
      <c r="A132" s="1"/>
      <c r="B132" s="1"/>
    </row>
    <row r="133" spans="1:2" s="3" customFormat="1" ht="12.75" customHeight="1">
      <c r="A133" s="1"/>
      <c r="B133" s="1"/>
    </row>
    <row r="134" spans="1:2" s="3" customFormat="1" ht="12.75" customHeight="1">
      <c r="A134" s="1"/>
      <c r="B134" s="1"/>
    </row>
    <row r="135" spans="1:2" s="3" customFormat="1" ht="12.75" customHeight="1">
      <c r="A135" s="1"/>
      <c r="B135" s="1"/>
    </row>
    <row r="136" spans="1:2" s="3" customFormat="1" ht="12.75" customHeight="1">
      <c r="A136" s="1"/>
      <c r="B136" s="1"/>
    </row>
    <row r="137" spans="1:2" s="3" customFormat="1" ht="12.75" customHeight="1">
      <c r="A137" s="1"/>
      <c r="B137" s="1"/>
    </row>
    <row r="138" spans="1:2" s="3" customFormat="1" ht="12.75" customHeight="1">
      <c r="A138" s="1"/>
      <c r="B138" s="1"/>
    </row>
    <row r="139" spans="1:2" s="3" customFormat="1" ht="12.75" customHeight="1">
      <c r="A139" s="1"/>
      <c r="B139" s="1"/>
    </row>
    <row r="140" spans="1:2" s="3" customFormat="1" ht="12.75" customHeight="1">
      <c r="A140" s="1"/>
      <c r="B140" s="1"/>
    </row>
    <row r="141" spans="1:2" s="3" customFormat="1" ht="12.75" customHeight="1">
      <c r="A141" s="1"/>
      <c r="B141" s="1"/>
    </row>
    <row r="142" spans="1:2" s="3" customFormat="1" ht="12.75" customHeight="1">
      <c r="A142" s="1"/>
      <c r="B142" s="1"/>
    </row>
    <row r="143" spans="1:2" s="3" customFormat="1" ht="12.75" customHeight="1">
      <c r="A143" s="1"/>
      <c r="B143" s="1"/>
    </row>
    <row r="144" spans="1:2" s="3" customFormat="1" ht="12.75" customHeight="1">
      <c r="A144" s="1"/>
      <c r="B144" s="1"/>
    </row>
    <row r="145" spans="1:2" s="3" customFormat="1" ht="12.75" customHeight="1">
      <c r="A145" s="1"/>
      <c r="B145" s="1"/>
    </row>
    <row r="146" spans="1:2" s="3" customFormat="1" ht="12.75" customHeight="1">
      <c r="A146" s="1"/>
      <c r="B146" s="1"/>
    </row>
    <row r="147" spans="1:2" s="3" customFormat="1" ht="12.75" customHeight="1">
      <c r="A147" s="1"/>
      <c r="B147" s="1"/>
    </row>
    <row r="148" spans="1:2" s="3" customFormat="1" ht="12.75" customHeight="1">
      <c r="A148" s="1"/>
      <c r="B148" s="1"/>
    </row>
    <row r="149" spans="1:2" s="3" customFormat="1" ht="12.75" customHeight="1">
      <c r="A149" s="1"/>
      <c r="B149" s="1"/>
    </row>
    <row r="150" spans="1:2" s="3" customFormat="1" ht="12.75" customHeight="1">
      <c r="A150" s="1"/>
      <c r="B150" s="1"/>
    </row>
    <row r="151" spans="1:2" s="3" customFormat="1" ht="12.75" customHeight="1">
      <c r="A151" s="1"/>
      <c r="B151" s="1"/>
    </row>
    <row r="152" spans="1:2" s="3" customFormat="1" ht="12.75" customHeight="1">
      <c r="A152" s="1"/>
      <c r="B152" s="1"/>
    </row>
    <row r="153" spans="1:2" s="3" customFormat="1" ht="12.75" customHeight="1">
      <c r="A153" s="1"/>
      <c r="B153" s="1"/>
    </row>
    <row r="154" spans="1:2" s="3" customFormat="1" ht="12.75" customHeight="1">
      <c r="A154" s="1"/>
      <c r="B154" s="1"/>
    </row>
    <row r="155" spans="1:2" s="3" customFormat="1" ht="12.75" customHeight="1">
      <c r="A155" s="1"/>
      <c r="B155" s="1"/>
    </row>
    <row r="156" spans="1:2" s="3" customFormat="1" ht="12.75" customHeight="1">
      <c r="A156" s="1"/>
      <c r="B156" s="1"/>
    </row>
    <row r="157" spans="1:2" s="3" customFormat="1" ht="12.75" customHeight="1">
      <c r="A157" s="1"/>
      <c r="B157" s="1"/>
    </row>
    <row r="158" spans="1:2" s="3" customFormat="1" ht="12.75" customHeight="1">
      <c r="A158" s="1"/>
      <c r="B158" s="1"/>
    </row>
    <row r="159" spans="1:2" s="3" customFormat="1" ht="12.75" customHeight="1">
      <c r="A159" s="1"/>
      <c r="B159" s="1"/>
    </row>
    <row r="160" spans="1:2" s="3" customFormat="1" ht="12.75" customHeight="1">
      <c r="A160" s="1"/>
      <c r="B160" s="1"/>
    </row>
    <row r="161" spans="1:2" s="3" customFormat="1" ht="12.75" customHeight="1">
      <c r="A161" s="1"/>
      <c r="B161" s="1"/>
    </row>
    <row r="162" spans="1:2" s="3" customFormat="1" ht="12.75" customHeight="1">
      <c r="A162" s="1"/>
      <c r="B162" s="1"/>
    </row>
    <row r="163" spans="1:2" s="3" customFormat="1" ht="12.75" customHeight="1">
      <c r="A163" s="1"/>
      <c r="B163" s="1"/>
    </row>
    <row r="164" spans="1:2" s="3" customFormat="1" ht="12.75" customHeight="1">
      <c r="A164" s="1"/>
      <c r="B164" s="1"/>
    </row>
    <row r="165" spans="1:2" s="3" customFormat="1" ht="12.75" customHeight="1">
      <c r="A165" s="1"/>
      <c r="B165" s="1"/>
    </row>
    <row r="166" spans="1:2" s="3" customFormat="1" ht="12.75" customHeight="1">
      <c r="A166" s="1"/>
      <c r="B166" s="1"/>
    </row>
    <row r="167" spans="1:2" s="3" customFormat="1" ht="12.75" customHeight="1">
      <c r="A167" s="1"/>
      <c r="B167" s="1"/>
    </row>
    <row r="168" spans="1:2" s="3" customFormat="1" ht="12.75" customHeight="1">
      <c r="A168" s="1"/>
      <c r="B168" s="1"/>
    </row>
    <row r="169" spans="1:2" s="3" customFormat="1" ht="12.75" customHeight="1">
      <c r="A169" s="1"/>
      <c r="B169" s="1"/>
    </row>
    <row r="170" spans="1:2" s="3" customFormat="1" ht="12.75" customHeight="1">
      <c r="A170" s="1"/>
      <c r="B170" s="1"/>
    </row>
    <row r="171" spans="1:2" s="3" customFormat="1" ht="12.75" customHeight="1">
      <c r="A171" s="1"/>
      <c r="B171" s="1"/>
    </row>
    <row r="172" spans="1:2" s="3" customFormat="1" ht="12.75" customHeight="1">
      <c r="A172" s="1"/>
      <c r="B172" s="1"/>
    </row>
    <row r="173" spans="1:2" s="3" customFormat="1" ht="12.75" customHeight="1">
      <c r="A173" s="1"/>
      <c r="B173" s="1"/>
    </row>
    <row r="174" spans="1:2" s="3" customFormat="1" ht="12.75" customHeight="1">
      <c r="A174" s="1"/>
      <c r="B174" s="1"/>
    </row>
    <row r="175" spans="1:2" s="3" customFormat="1" ht="12.75" customHeight="1">
      <c r="A175" s="1"/>
      <c r="B175" s="1"/>
    </row>
    <row r="176" spans="1:2" s="3" customFormat="1" ht="12.75" customHeight="1">
      <c r="A176" s="1"/>
      <c r="B176" s="1"/>
    </row>
    <row r="177" spans="1:2" s="3" customFormat="1" ht="12.75" customHeight="1">
      <c r="A177" s="1"/>
      <c r="B177" s="1"/>
    </row>
    <row r="178" spans="1:2" s="3" customFormat="1" ht="12.75" customHeight="1">
      <c r="A178" s="1"/>
      <c r="B178" s="1"/>
    </row>
    <row r="179" spans="1:2" s="3" customFormat="1" ht="12.75" customHeight="1">
      <c r="A179" s="1"/>
      <c r="B179" s="1"/>
    </row>
    <row r="180" spans="1:2" s="3" customFormat="1" ht="12.75" customHeight="1">
      <c r="A180" s="1"/>
      <c r="B180" s="1"/>
    </row>
    <row r="181" spans="1:2" s="3" customFormat="1" ht="12.75" customHeight="1">
      <c r="A181" s="1"/>
      <c r="B181" s="1"/>
    </row>
    <row r="182" spans="1:2" s="3" customFormat="1" ht="12.75" customHeight="1">
      <c r="A182" s="1"/>
      <c r="B182" s="1"/>
    </row>
    <row r="183" spans="1:2" s="3" customFormat="1" ht="12.75" customHeight="1">
      <c r="A183" s="1"/>
      <c r="B183" s="1"/>
    </row>
    <row r="184" spans="1:2" s="3" customFormat="1" ht="12.75" customHeight="1">
      <c r="A184" s="1"/>
      <c r="B184" s="1"/>
    </row>
    <row r="185" spans="1:2" s="3" customFormat="1" ht="12.75" customHeight="1">
      <c r="A185" s="1"/>
      <c r="B185" s="1"/>
    </row>
    <row r="186" spans="1:2" s="3" customFormat="1" ht="12.75" customHeight="1">
      <c r="A186" s="1"/>
      <c r="B186" s="1"/>
    </row>
    <row r="187" spans="1:2" s="3" customFormat="1" ht="12.75" customHeight="1">
      <c r="A187" s="1"/>
      <c r="B187" s="1"/>
    </row>
    <row r="188" spans="1:2" s="3" customFormat="1" ht="12.75" customHeight="1">
      <c r="A188" s="1"/>
      <c r="B188" s="1"/>
    </row>
    <row r="189" spans="1:2" s="3" customFormat="1" ht="12.75" customHeight="1">
      <c r="A189" s="1"/>
      <c r="B189" s="1"/>
    </row>
    <row r="190" spans="1:2" s="3" customFormat="1" ht="12.75" customHeight="1">
      <c r="A190" s="1"/>
      <c r="B190" s="1"/>
    </row>
    <row r="191" spans="1:2" s="3" customFormat="1" ht="12.75" customHeight="1">
      <c r="A191" s="1"/>
      <c r="B191" s="1"/>
    </row>
    <row r="192" spans="1:2" s="3" customFormat="1" ht="12.75" customHeight="1">
      <c r="A192" s="1"/>
      <c r="B192" s="1"/>
    </row>
    <row r="193" spans="1:2" s="3" customFormat="1" ht="12.75" customHeight="1">
      <c r="A193" s="1"/>
      <c r="B193" s="1"/>
    </row>
    <row r="194" spans="1:2" s="3" customFormat="1" ht="12.75" customHeight="1">
      <c r="A194" s="1"/>
      <c r="B194" s="1"/>
    </row>
    <row r="195" spans="1:2" s="3" customFormat="1" ht="12.75" customHeight="1">
      <c r="A195" s="1"/>
      <c r="B195" s="1"/>
    </row>
    <row r="196" spans="1:2" s="3" customFormat="1" ht="12.75" customHeight="1">
      <c r="A196" s="1"/>
      <c r="B196" s="1"/>
    </row>
    <row r="197" spans="1:2" s="3" customFormat="1" ht="12.75" customHeight="1">
      <c r="A197" s="1"/>
      <c r="B197" s="1"/>
    </row>
    <row r="198" spans="1:2" s="3" customFormat="1" ht="12.75" customHeight="1">
      <c r="A198" s="1"/>
      <c r="B198" s="1"/>
    </row>
    <row r="199" spans="1:2" s="3" customFormat="1" ht="12.75" customHeight="1">
      <c r="A199" s="1"/>
      <c r="B199" s="1"/>
    </row>
    <row r="200" spans="1:2" s="3" customFormat="1" ht="12.75" customHeight="1">
      <c r="A200" s="1"/>
      <c r="B200" s="1"/>
    </row>
    <row r="201" spans="1:2" s="3" customFormat="1" ht="12.75" customHeight="1">
      <c r="A201" s="1"/>
      <c r="B201" s="1"/>
    </row>
    <row r="202" spans="1:2" s="3" customFormat="1" ht="12.75" customHeight="1">
      <c r="A202" s="1"/>
      <c r="B202" s="1"/>
    </row>
    <row r="203" spans="1:2" s="3" customFormat="1" ht="12.75" customHeight="1">
      <c r="A203" s="1"/>
      <c r="B203" s="1"/>
    </row>
    <row r="204" spans="1:2" s="3" customFormat="1" ht="12.75" customHeight="1">
      <c r="A204" s="1"/>
      <c r="B204" s="1"/>
    </row>
    <row r="205" spans="1:2" s="3" customFormat="1" ht="12.75" customHeight="1">
      <c r="A205" s="1"/>
      <c r="B205" s="1"/>
    </row>
    <row r="206" spans="1:2" s="3" customFormat="1" ht="12.75" customHeight="1">
      <c r="A206" s="1"/>
      <c r="B206" s="1"/>
    </row>
    <row r="207" spans="1:2" s="3" customFormat="1" ht="12.75" customHeight="1">
      <c r="A207" s="1"/>
      <c r="B207" s="1"/>
    </row>
    <row r="208" spans="1:2" s="3" customFormat="1" ht="12.75" customHeight="1">
      <c r="A208" s="1"/>
      <c r="B208" s="1"/>
    </row>
    <row r="209" spans="1:2" s="3" customFormat="1" ht="12.75" customHeight="1">
      <c r="A209" s="1"/>
      <c r="B209" s="1"/>
    </row>
    <row r="210" spans="1:2" s="3" customFormat="1" ht="12.75" customHeight="1">
      <c r="A210" s="1"/>
      <c r="B210" s="1"/>
    </row>
    <row r="211" spans="1:2" s="3" customFormat="1" ht="12.75" customHeight="1">
      <c r="A211" s="1"/>
      <c r="B211" s="1"/>
    </row>
    <row r="212" spans="1:2" s="3" customFormat="1" ht="12.75" customHeight="1">
      <c r="A212" s="1"/>
      <c r="B212" s="1"/>
    </row>
    <row r="213" spans="1:2" s="3" customFormat="1" ht="12.75" customHeight="1">
      <c r="A213" s="1"/>
      <c r="B213" s="1"/>
    </row>
    <row r="214" spans="1:2" s="3" customFormat="1" ht="12.75" customHeight="1">
      <c r="A214" s="1"/>
      <c r="B214" s="1"/>
    </row>
    <row r="215" spans="1:2" s="3" customFormat="1" ht="12.75" customHeight="1">
      <c r="A215" s="1"/>
      <c r="B215" s="1"/>
    </row>
    <row r="216" spans="1:2" s="3" customFormat="1" ht="12.75" customHeight="1">
      <c r="A216" s="1"/>
      <c r="B216" s="1"/>
    </row>
    <row r="217" spans="1:2" s="3" customFormat="1" ht="12.75" customHeight="1">
      <c r="A217" s="1"/>
      <c r="B217" s="1"/>
    </row>
    <row r="218" spans="1:2" s="3" customFormat="1" ht="12.75" customHeight="1">
      <c r="A218" s="1"/>
      <c r="B218" s="1"/>
    </row>
    <row r="219" spans="1:2" s="3" customFormat="1" ht="12.75" customHeight="1">
      <c r="A219" s="1"/>
      <c r="B219" s="1"/>
    </row>
    <row r="220" spans="1:2" s="3" customFormat="1" ht="12.75" customHeight="1">
      <c r="A220" s="1"/>
      <c r="B220" s="1"/>
    </row>
    <row r="221" spans="1:2" s="3" customFormat="1" ht="12.75" customHeight="1">
      <c r="A221" s="1"/>
      <c r="B221" s="1"/>
    </row>
    <row r="222" spans="1:2" s="3" customFormat="1" ht="12.75" customHeight="1">
      <c r="A222" s="1"/>
      <c r="B222" s="1"/>
    </row>
    <row r="223" spans="1:2" s="3" customFormat="1" ht="12.75" customHeight="1">
      <c r="A223" s="1"/>
      <c r="B223" s="1"/>
    </row>
    <row r="224" spans="1:2" s="3" customFormat="1" ht="12.75" customHeight="1">
      <c r="A224" s="1"/>
      <c r="B224" s="1"/>
    </row>
    <row r="225" spans="1:2" s="3" customFormat="1" ht="12.75" customHeight="1">
      <c r="A225" s="1"/>
      <c r="B225" s="1"/>
    </row>
    <row r="226" spans="1:2" s="3" customFormat="1" ht="12.75" customHeight="1">
      <c r="A226" s="1"/>
      <c r="B226" s="1"/>
    </row>
    <row r="227" spans="1:2" s="3" customFormat="1" ht="12.75" customHeight="1">
      <c r="A227" s="1"/>
      <c r="B227" s="1"/>
    </row>
    <row r="228" spans="1:2" s="3" customFormat="1" ht="12.75" customHeight="1">
      <c r="A228" s="1"/>
      <c r="B228" s="1"/>
    </row>
    <row r="229" spans="1:2" s="3" customFormat="1" ht="12.75" customHeight="1">
      <c r="A229" s="1"/>
      <c r="B229" s="1"/>
    </row>
    <row r="230" spans="1:2" s="3" customFormat="1" ht="12.75" customHeight="1">
      <c r="A230" s="1"/>
      <c r="B230" s="1"/>
    </row>
    <row r="231" spans="1:2" s="3" customFormat="1" ht="12.75" customHeight="1">
      <c r="A231" s="1"/>
      <c r="B231" s="1"/>
    </row>
    <row r="232" spans="1:2" s="3" customFormat="1" ht="12.75" customHeight="1">
      <c r="A232" s="1"/>
      <c r="B232" s="1"/>
    </row>
    <row r="233" spans="1:2" s="3" customFormat="1" ht="12.75" customHeight="1">
      <c r="A233" s="1"/>
      <c r="B233" s="1"/>
    </row>
    <row r="234" spans="1:2" s="3" customFormat="1" ht="12.75" customHeight="1">
      <c r="A234" s="1"/>
      <c r="B234" s="1"/>
    </row>
    <row r="235" spans="1:2" s="3" customFormat="1" ht="12.75" customHeight="1">
      <c r="A235" s="1"/>
      <c r="B235" s="1"/>
    </row>
    <row r="236" spans="1:2" s="3" customFormat="1" ht="12.75" customHeight="1">
      <c r="A236" s="1"/>
      <c r="B236" s="1"/>
    </row>
    <row r="237" spans="1:2" s="3" customFormat="1" ht="12.75" customHeight="1">
      <c r="A237" s="1"/>
      <c r="B237" s="1"/>
    </row>
    <row r="238" spans="1:2" s="3" customFormat="1" ht="12.75" customHeight="1">
      <c r="A238" s="1"/>
      <c r="B238" s="1"/>
    </row>
  </sheetData>
  <sheetProtection selectLockedCells="1" selectUnlockedCells="1"/>
  <mergeCells count="84">
    <mergeCell ref="M4:N5"/>
    <mergeCell ref="O4:S5"/>
    <mergeCell ref="C8:F8"/>
    <mergeCell ref="G8:X8"/>
    <mergeCell ref="C9:F9"/>
    <mergeCell ref="G9:X9"/>
    <mergeCell ref="C10:F14"/>
    <mergeCell ref="I11:J11"/>
    <mergeCell ref="P11:R11"/>
    <mergeCell ref="I13:J13"/>
    <mergeCell ref="G14:S14"/>
    <mergeCell ref="C15:F16"/>
    <mergeCell ref="G15:L15"/>
    <mergeCell ref="M15:M16"/>
    <mergeCell ref="N15:O16"/>
    <mergeCell ref="Q15:Q16"/>
    <mergeCell ref="R15:T16"/>
    <mergeCell ref="V15:V16"/>
    <mergeCell ref="W15:W16"/>
    <mergeCell ref="I16:J16"/>
    <mergeCell ref="C17:F17"/>
    <mergeCell ref="N17:O17"/>
    <mergeCell ref="R17:T17"/>
    <mergeCell ref="K19:L19"/>
    <mergeCell ref="C20:K20"/>
    <mergeCell ref="C22:X22"/>
    <mergeCell ref="N25:S25"/>
    <mergeCell ref="C26:H26"/>
    <mergeCell ref="I26:N26"/>
    <mergeCell ref="O26:V26"/>
    <mergeCell ref="W26:W27"/>
    <mergeCell ref="X26:X27"/>
    <mergeCell ref="I27:J27"/>
    <mergeCell ref="K27:L27"/>
    <mergeCell ref="M27:N27"/>
    <mergeCell ref="O27:Q27"/>
    <mergeCell ref="R27:S27"/>
    <mergeCell ref="T27:V27"/>
    <mergeCell ref="G29:H29"/>
    <mergeCell ref="I29:J29"/>
    <mergeCell ref="K29:L29"/>
    <mergeCell ref="M29:N29"/>
    <mergeCell ref="O29:Q29"/>
    <mergeCell ref="R29:S29"/>
    <mergeCell ref="T29:V29"/>
    <mergeCell ref="C30:C33"/>
    <mergeCell ref="G30:H33"/>
    <mergeCell ref="I30:J33"/>
    <mergeCell ref="K30:L33"/>
    <mergeCell ref="M30:N33"/>
    <mergeCell ref="O30:Q33"/>
    <mergeCell ref="R30:S33"/>
    <mergeCell ref="T30:V33"/>
    <mergeCell ref="W30:W33"/>
    <mergeCell ref="X30:X33"/>
    <mergeCell ref="C34:C37"/>
    <mergeCell ref="G34:H37"/>
    <mergeCell ref="I34:J37"/>
    <mergeCell ref="K34:L37"/>
    <mergeCell ref="M34:N37"/>
    <mergeCell ref="O34:Q37"/>
    <mergeCell ref="R34:S37"/>
    <mergeCell ref="T34:V37"/>
    <mergeCell ref="W34:W37"/>
    <mergeCell ref="X34:X37"/>
    <mergeCell ref="I39:J39"/>
    <mergeCell ref="K39:L39"/>
    <mergeCell ref="M39:N39"/>
    <mergeCell ref="O39:X39"/>
    <mergeCell ref="G40:H40"/>
    <mergeCell ref="I40:J40"/>
    <mergeCell ref="K40:L40"/>
    <mergeCell ref="M40:N40"/>
    <mergeCell ref="Q40:R40"/>
    <mergeCell ref="B42:S42"/>
    <mergeCell ref="D45:I45"/>
    <mergeCell ref="Q45:S45"/>
    <mergeCell ref="Q46:S46"/>
    <mergeCell ref="G48:J48"/>
    <mergeCell ref="L48:N48"/>
    <mergeCell ref="O48:P48"/>
    <mergeCell ref="D49:X51"/>
    <mergeCell ref="C52:S52"/>
    <mergeCell ref="C53:S53"/>
  </mergeCells>
  <dataValidations count="2">
    <dataValidation type="list" operator="equal" allowBlank="1" showInputMessage="1" showErrorMessage="1" prompt="Selezionare la tipologia dall'elenco a tendina" sqref="G9:X9">
      <formula1>$J$55:$J$59</formula1>
    </dataValidation>
    <dataValidation type="list" operator="equal" allowBlank="1" showErrorMessage="1" sqref="H11 K11 M11 O11 H13 K13 M13 H16 K16 B24">
      <formula1>$H$55:$H$56</formula1>
    </dataValidation>
  </dataValidations>
  <printOptions/>
  <pageMargins left="0.43333333333333335" right="0.19652777777777777" top="0.6298611111111111" bottom="0.31527777777777777" header="0.5118110236220472" footer="0.5118110236220472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03"/>
  <sheetViews>
    <sheetView view="pageBreakPreview" zoomScale="55" zoomScaleNormal="55" zoomScaleSheetLayoutView="55" workbookViewId="0" topLeftCell="A2">
      <selection activeCell="D9" sqref="D9"/>
    </sheetView>
  </sheetViews>
  <sheetFormatPr defaultColWidth="9.140625" defaultRowHeight="12.75" customHeight="1"/>
  <cols>
    <col min="1" max="1" width="3.8515625" style="1" customWidth="1"/>
    <col min="2" max="2" width="4.00390625" style="3" customWidth="1"/>
    <col min="3" max="3" width="42.140625" style="2" customWidth="1"/>
    <col min="4" max="4" width="3.57421875" style="2" customWidth="1"/>
    <col min="5" max="5" width="4.28125" style="2" customWidth="1"/>
    <col min="6" max="6" width="4.57421875" style="2" customWidth="1"/>
    <col min="7" max="7" width="8.140625" style="2" customWidth="1"/>
    <col min="8" max="8" width="3.7109375" style="2" customWidth="1"/>
    <col min="9" max="9" width="4.57421875" style="2" customWidth="1"/>
    <col min="10" max="10" width="11.28125" style="2" customWidth="1"/>
    <col min="11" max="11" width="3.57421875" style="2" customWidth="1"/>
    <col min="12" max="12" width="13.421875" style="2" customWidth="1"/>
    <col min="13" max="13" width="3.8515625" style="2" customWidth="1"/>
    <col min="14" max="14" width="12.57421875" style="2" customWidth="1"/>
    <col min="15" max="15" width="3.8515625" style="2" customWidth="1"/>
    <col min="16" max="16" width="8.00390625" style="2" customWidth="1"/>
    <col min="17" max="17" width="8.57421875" style="2" customWidth="1"/>
    <col min="18" max="18" width="15.7109375" style="2" customWidth="1"/>
    <col min="19" max="19" width="4.140625" style="2" customWidth="1"/>
    <col min="20" max="20" width="43.28125" style="2" customWidth="1"/>
    <col min="21" max="21" width="3.57421875" style="2" customWidth="1"/>
    <col min="22" max="22" width="4.421875" style="2" customWidth="1"/>
    <col min="23" max="24" width="5.7109375" style="2" customWidth="1"/>
    <col min="25" max="25" width="3.7109375" style="2" customWidth="1"/>
    <col min="26" max="26" width="4.57421875" style="2" customWidth="1"/>
    <col min="27" max="27" width="11.140625" style="2" customWidth="1"/>
    <col min="28" max="28" width="3.57421875" style="2" customWidth="1"/>
    <col min="29" max="29" width="13.7109375" style="2" customWidth="1"/>
    <col min="30" max="30" width="3.57421875" style="2" customWidth="1"/>
    <col min="31" max="31" width="14.140625" style="2" customWidth="1"/>
    <col min="32" max="32" width="3.57421875" style="2" customWidth="1"/>
    <col min="33" max="33" width="8.8515625" style="2" customWidth="1"/>
    <col min="34" max="34" width="7.00390625" style="2" customWidth="1"/>
    <col min="35" max="35" width="0.85546875" style="2" hidden="1" customWidth="1"/>
    <col min="36" max="108" width="9.140625" style="3" customWidth="1"/>
    <col min="109" max="16384" width="9.140625" style="2" customWidth="1"/>
  </cols>
  <sheetData>
    <row r="1" spans="2:35" ht="29.25" customHeight="1">
      <c r="B1" s="4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5.5" customHeight="1">
      <c r="B2" s="4" t="s">
        <v>68</v>
      </c>
      <c r="C2" s="3"/>
      <c r="D2" s="3"/>
      <c r="E2" s="3"/>
      <c r="F2" s="3"/>
      <c r="G2" s="3"/>
      <c r="H2" s="3"/>
      <c r="I2" s="3"/>
      <c r="J2" s="3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25.5" customHeight="1">
      <c r="B3" s="181"/>
      <c r="C3" s="182" t="s">
        <v>69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"/>
      <c r="S3" s="183"/>
      <c r="T3" s="184" t="s">
        <v>70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3"/>
    </row>
    <row r="4" ht="39" customHeight="1">
      <c r="B4" s="2"/>
    </row>
    <row r="5" spans="2:29" ht="16.5" customHeight="1">
      <c r="B5" s="2"/>
      <c r="K5" s="185" t="s">
        <v>7</v>
      </c>
      <c r="L5" s="185"/>
      <c r="AB5" s="186">
        <f>K5</f>
        <v>0</v>
      </c>
      <c r="AC5" s="186"/>
    </row>
    <row r="6" spans="2:35" ht="30" customHeight="1">
      <c r="B6" s="2"/>
      <c r="C6" s="187" t="s">
        <v>71</v>
      </c>
      <c r="D6" s="188"/>
      <c r="E6" s="188"/>
      <c r="F6" s="188"/>
      <c r="G6" s="188"/>
      <c r="H6" s="188"/>
      <c r="I6" s="188"/>
      <c r="L6" s="188" t="s">
        <v>72</v>
      </c>
      <c r="N6" s="189">
        <v>2023</v>
      </c>
      <c r="O6" s="189"/>
      <c r="P6" s="190"/>
      <c r="Q6" s="188"/>
      <c r="T6" s="187" t="s">
        <v>71</v>
      </c>
      <c r="U6" s="188"/>
      <c r="V6" s="188"/>
      <c r="W6" s="188"/>
      <c r="X6" s="188"/>
      <c r="Y6" s="188"/>
      <c r="Z6" s="188"/>
      <c r="AC6" s="188" t="s">
        <v>72</v>
      </c>
      <c r="AE6" s="191">
        <f>N6</f>
        <v>2023</v>
      </c>
      <c r="AF6" s="191"/>
      <c r="AG6" s="190"/>
      <c r="AH6" s="188"/>
      <c r="AI6" s="188"/>
    </row>
    <row r="7" spans="1:35" ht="18" customHeight="1">
      <c r="A7" s="16"/>
      <c r="B7" s="20"/>
      <c r="C7" s="192" t="s">
        <v>4</v>
      </c>
      <c r="D7" s="193"/>
      <c r="H7" s="193"/>
      <c r="I7" s="193"/>
      <c r="L7" s="194" t="s">
        <v>5</v>
      </c>
      <c r="Q7" s="193"/>
      <c r="S7" s="20"/>
      <c r="T7" s="192" t="s">
        <v>4</v>
      </c>
      <c r="U7" s="193"/>
      <c r="Y7" s="193"/>
      <c r="Z7" s="193"/>
      <c r="AC7" s="194" t="s">
        <v>5</v>
      </c>
      <c r="AH7" s="193"/>
      <c r="AI7" s="193"/>
    </row>
    <row r="8" ht="6" customHeight="1">
      <c r="B8" s="2"/>
    </row>
    <row r="9" spans="2:35" ht="29.25" customHeight="1">
      <c r="B9" s="195" t="s">
        <v>6</v>
      </c>
      <c r="C9" s="195"/>
      <c r="D9" s="196" t="s">
        <v>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S9" s="195" t="s">
        <v>6</v>
      </c>
      <c r="T9" s="195"/>
      <c r="U9" s="197">
        <f>D9</f>
        <v>0</v>
      </c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64"/>
    </row>
    <row r="10" spans="2:35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3"/>
    </row>
    <row r="11" spans="2:35" ht="33" customHeight="1">
      <c r="B11" s="198" t="s">
        <v>73</v>
      </c>
      <c r="C11" s="198"/>
      <c r="D11" s="199" t="s">
        <v>9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S11" s="198" t="s">
        <v>73</v>
      </c>
      <c r="T11" s="198"/>
      <c r="U11" s="200">
        <f>D11</f>
        <v>0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8"/>
    </row>
    <row r="12" spans="2:35" ht="9.75" customHeight="1">
      <c r="B12" s="20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S12" s="204" t="s">
        <v>74</v>
      </c>
      <c r="T12" s="204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8"/>
    </row>
    <row r="13" spans="2:35" ht="19.5" customHeight="1">
      <c r="B13" s="205" t="s">
        <v>74</v>
      </c>
      <c r="C13" s="205"/>
      <c r="D13" s="206" t="s">
        <v>7</v>
      </c>
      <c r="E13" s="207" t="s">
        <v>75</v>
      </c>
      <c r="F13" s="207"/>
      <c r="G13" s="207"/>
      <c r="H13" s="206" t="s">
        <v>7</v>
      </c>
      <c r="I13" s="208" t="s">
        <v>76</v>
      </c>
      <c r="J13" s="208"/>
      <c r="K13" s="206" t="s">
        <v>7</v>
      </c>
      <c r="L13" s="209" t="s">
        <v>77</v>
      </c>
      <c r="M13" s="210" t="s">
        <v>7</v>
      </c>
      <c r="N13" s="209" t="s">
        <v>78</v>
      </c>
      <c r="O13" s="27"/>
      <c r="P13" s="27"/>
      <c r="Q13" s="13"/>
      <c r="S13" s="204"/>
      <c r="T13" s="204"/>
      <c r="U13" s="211">
        <f>D13</f>
        <v>0</v>
      </c>
      <c r="V13" s="207" t="s">
        <v>75</v>
      </c>
      <c r="W13" s="207"/>
      <c r="X13" s="207"/>
      <c r="Y13" s="211">
        <f>H13</f>
        <v>0</v>
      </c>
      <c r="Z13" s="208" t="s">
        <v>76</v>
      </c>
      <c r="AA13" s="208"/>
      <c r="AB13" s="211">
        <f>K13</f>
        <v>0</v>
      </c>
      <c r="AC13" s="209" t="s">
        <v>77</v>
      </c>
      <c r="AD13" s="211">
        <f>M13</f>
        <v>0</v>
      </c>
      <c r="AE13" s="209" t="s">
        <v>78</v>
      </c>
      <c r="AF13" s="27"/>
      <c r="AG13" s="27"/>
      <c r="AH13" s="10"/>
      <c r="AI13" s="13"/>
    </row>
    <row r="14" spans="2:35" ht="10.5" customHeight="1">
      <c r="B14" s="205"/>
      <c r="C14" s="20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S14" s="204"/>
      <c r="T14" s="20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3"/>
    </row>
    <row r="15" spans="2:35" ht="18.75" customHeight="1">
      <c r="B15" s="205"/>
      <c r="C15" s="205"/>
      <c r="D15" s="206" t="s">
        <v>7</v>
      </c>
      <c r="E15" s="208" t="s">
        <v>79</v>
      </c>
      <c r="F15" s="208"/>
      <c r="G15" s="208"/>
      <c r="H15" s="206" t="s">
        <v>7</v>
      </c>
      <c r="I15" s="208" t="s">
        <v>80</v>
      </c>
      <c r="J15" s="208"/>
      <c r="K15" s="206" t="s">
        <v>7</v>
      </c>
      <c r="L15" s="212" t="s">
        <v>81</v>
      </c>
      <c r="M15" s="35"/>
      <c r="N15" s="35"/>
      <c r="O15" s="35"/>
      <c r="P15" s="35"/>
      <c r="Q15" s="213"/>
      <c r="S15" s="204"/>
      <c r="T15" s="204"/>
      <c r="U15" s="211">
        <f>D15</f>
        <v>0</v>
      </c>
      <c r="V15" s="208" t="s">
        <v>79</v>
      </c>
      <c r="W15" s="208"/>
      <c r="X15" s="208"/>
      <c r="Y15" s="211">
        <f>H15</f>
        <v>0</v>
      </c>
      <c r="Z15" s="208" t="s">
        <v>80</v>
      </c>
      <c r="AA15" s="208"/>
      <c r="AB15" s="211">
        <f>K15</f>
        <v>0</v>
      </c>
      <c r="AC15" s="214" t="s">
        <v>81</v>
      </c>
      <c r="AD15" s="35"/>
      <c r="AE15" s="35"/>
      <c r="AF15" s="35"/>
      <c r="AG15" s="35"/>
      <c r="AH15" s="35"/>
      <c r="AI15" s="213"/>
    </row>
    <row r="16" spans="2:35" ht="10.5" customHeight="1">
      <c r="B16" s="205"/>
      <c r="C16" s="20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S16" s="204"/>
      <c r="T16" s="204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</row>
    <row r="17" spans="2:35" ht="12.75" customHeight="1">
      <c r="B17" s="216" t="s">
        <v>18</v>
      </c>
      <c r="C17" s="216"/>
      <c r="D17" s="217"/>
      <c r="E17" s="217"/>
      <c r="F17" s="217"/>
      <c r="G17" s="217"/>
      <c r="H17" s="217"/>
      <c r="I17" s="217"/>
      <c r="J17" s="217"/>
      <c r="K17" s="39" t="s">
        <v>19</v>
      </c>
      <c r="L17" s="218" t="s">
        <v>7</v>
      </c>
      <c r="M17" s="39" t="s">
        <v>19</v>
      </c>
      <c r="N17" s="218" t="s">
        <v>7</v>
      </c>
      <c r="O17" s="39" t="s">
        <v>19</v>
      </c>
      <c r="P17" s="219" t="s">
        <v>7</v>
      </c>
      <c r="Q17" s="219"/>
      <c r="S17" s="216" t="s">
        <v>18</v>
      </c>
      <c r="T17" s="216"/>
      <c r="U17" s="220"/>
      <c r="V17" s="220"/>
      <c r="W17" s="220"/>
      <c r="X17" s="220"/>
      <c r="Y17" s="220"/>
      <c r="Z17" s="220"/>
      <c r="AA17" s="220"/>
      <c r="AB17" s="221" t="s">
        <v>19</v>
      </c>
      <c r="AC17" s="222">
        <f>L17</f>
        <v>0</v>
      </c>
      <c r="AD17" s="221" t="s">
        <v>19</v>
      </c>
      <c r="AE17" s="222">
        <f>N17</f>
        <v>0</v>
      </c>
      <c r="AF17" s="39" t="s">
        <v>19</v>
      </c>
      <c r="AG17" s="223">
        <f>P17</f>
        <v>0</v>
      </c>
      <c r="AH17" s="223"/>
      <c r="AI17" s="213"/>
    </row>
    <row r="18" spans="2:35" ht="19.5" customHeight="1">
      <c r="B18" s="216"/>
      <c r="C18" s="216"/>
      <c r="D18" s="206" t="s">
        <v>7</v>
      </c>
      <c r="E18" s="41" t="s">
        <v>20</v>
      </c>
      <c r="F18" s="41"/>
      <c r="G18" s="41"/>
      <c r="H18" s="206" t="s">
        <v>7</v>
      </c>
      <c r="I18" s="224" t="s">
        <v>21</v>
      </c>
      <c r="J18" s="224"/>
      <c r="K18" s="39"/>
      <c r="L18" s="218"/>
      <c r="M18" s="39"/>
      <c r="N18" s="218"/>
      <c r="O18" s="39"/>
      <c r="P18" s="219"/>
      <c r="Q18" s="219"/>
      <c r="S18" s="216"/>
      <c r="T18" s="216"/>
      <c r="U18" s="211">
        <f>D18</f>
        <v>0</v>
      </c>
      <c r="V18" s="41" t="s">
        <v>20</v>
      </c>
      <c r="W18" s="41"/>
      <c r="X18" s="41"/>
      <c r="Y18" s="211">
        <f>H18</f>
        <v>0</v>
      </c>
      <c r="Z18" s="41" t="s">
        <v>21</v>
      </c>
      <c r="AA18" s="41"/>
      <c r="AB18" s="221"/>
      <c r="AC18" s="222"/>
      <c r="AD18" s="221"/>
      <c r="AE18" s="222"/>
      <c r="AF18" s="39"/>
      <c r="AG18" s="223"/>
      <c r="AH18" s="223"/>
      <c r="AI18" s="213"/>
    </row>
    <row r="19" spans="2:35" ht="23.25" customHeight="1">
      <c r="B19" s="225" t="s">
        <v>22</v>
      </c>
      <c r="C19" s="225"/>
      <c r="D19" s="33"/>
      <c r="E19" s="35" t="s">
        <v>23</v>
      </c>
      <c r="F19" s="226"/>
      <c r="G19" s="226"/>
      <c r="H19" s="35" t="s">
        <v>24</v>
      </c>
      <c r="I19" s="35"/>
      <c r="J19" s="35"/>
      <c r="K19" s="45" t="s">
        <v>25</v>
      </c>
      <c r="L19" s="227" t="s">
        <v>7</v>
      </c>
      <c r="M19" s="45" t="s">
        <v>25</v>
      </c>
      <c r="N19" s="227" t="s">
        <v>7</v>
      </c>
      <c r="O19" s="45" t="s">
        <v>25</v>
      </c>
      <c r="P19" s="228" t="s">
        <v>7</v>
      </c>
      <c r="Q19" s="228"/>
      <c r="S19" s="225" t="s">
        <v>22</v>
      </c>
      <c r="T19" s="225"/>
      <c r="U19" s="36"/>
      <c r="V19" s="43" t="s">
        <v>23</v>
      </c>
      <c r="W19" s="44"/>
      <c r="X19" s="44"/>
      <c r="Y19" s="43" t="s">
        <v>24</v>
      </c>
      <c r="Z19" s="43"/>
      <c r="AA19" s="229"/>
      <c r="AB19" s="45" t="s">
        <v>25</v>
      </c>
      <c r="AC19" s="230">
        <f>L19</f>
        <v>0</v>
      </c>
      <c r="AD19" s="45" t="s">
        <v>25</v>
      </c>
      <c r="AE19" s="230">
        <f>N19</f>
        <v>0</v>
      </c>
      <c r="AF19" s="45" t="s">
        <v>25</v>
      </c>
      <c r="AG19" s="231">
        <f>P19</f>
        <v>0</v>
      </c>
      <c r="AH19" s="231"/>
      <c r="AI19" s="229"/>
    </row>
    <row r="20" spans="2:35" ht="9" customHeight="1">
      <c r="B20" s="232"/>
      <c r="C20" s="23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13"/>
    </row>
    <row r="21" spans="1:108" s="58" customFormat="1" ht="26.25" customHeight="1">
      <c r="A21" s="49"/>
      <c r="B21" s="234" t="s">
        <v>82</v>
      </c>
      <c r="C21" s="234"/>
      <c r="D21" s="234"/>
      <c r="E21" s="234"/>
      <c r="F21" s="234"/>
      <c r="G21" s="234"/>
      <c r="H21" s="234"/>
      <c r="I21" s="235"/>
      <c r="J21" s="236">
        <v>0.4166666666666667</v>
      </c>
      <c r="K21" s="52" t="s">
        <v>28</v>
      </c>
      <c r="L21" s="54"/>
      <c r="M21" s="54"/>
      <c r="N21" s="54"/>
      <c r="O21" s="54"/>
      <c r="P21" s="54"/>
      <c r="Q21" s="56"/>
      <c r="S21" s="234" t="s">
        <v>82</v>
      </c>
      <c r="T21" s="234"/>
      <c r="U21" s="234"/>
      <c r="V21" s="234"/>
      <c r="W21" s="234"/>
      <c r="X21" s="234"/>
      <c r="Y21" s="234"/>
      <c r="Z21" s="235"/>
      <c r="AA21" s="237">
        <f>J21</f>
        <v>0.4166666666666667</v>
      </c>
      <c r="AB21" s="52" t="s">
        <v>28</v>
      </c>
      <c r="AC21" s="54"/>
      <c r="AD21" s="54"/>
      <c r="AE21" s="54"/>
      <c r="AF21" s="54"/>
      <c r="AG21" s="54"/>
      <c r="AH21" s="56"/>
      <c r="AI21" s="56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2" spans="1:108" s="58" customFormat="1" ht="16.5" customHeight="1">
      <c r="A22" s="49"/>
      <c r="B22" s="238" t="s">
        <v>83</v>
      </c>
      <c r="C22" s="238"/>
      <c r="D22" s="238"/>
      <c r="E22" s="238"/>
      <c r="F22" s="238"/>
      <c r="G22" s="238"/>
      <c r="H22" s="238"/>
      <c r="I22" s="239"/>
      <c r="J22" s="240"/>
      <c r="K22" s="62"/>
      <c r="L22" s="241" t="s">
        <v>84</v>
      </c>
      <c r="M22" s="64"/>
      <c r="N22" s="62"/>
      <c r="O22" s="62"/>
      <c r="P22" s="62"/>
      <c r="Q22" s="65"/>
      <c r="S22" s="238" t="s">
        <v>83</v>
      </c>
      <c r="T22" s="238"/>
      <c r="U22" s="238"/>
      <c r="V22" s="238"/>
      <c r="W22" s="238"/>
      <c r="X22" s="238"/>
      <c r="Y22" s="238"/>
      <c r="Z22" s="239"/>
      <c r="AA22" s="240"/>
      <c r="AB22" s="62"/>
      <c r="AC22" s="241" t="s">
        <v>84</v>
      </c>
      <c r="AD22" s="64"/>
      <c r="AE22" s="62"/>
      <c r="AF22" s="62"/>
      <c r="AG22" s="62"/>
      <c r="AH22" s="65"/>
      <c r="AI22" s="6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</row>
    <row r="23" spans="2:35" ht="15.75" customHeight="1">
      <c r="B23" s="242"/>
      <c r="C23" s="242"/>
      <c r="D23" s="66"/>
      <c r="E23" s="66"/>
      <c r="F23" s="66"/>
      <c r="G23" s="66"/>
      <c r="H23" s="66"/>
      <c r="I23" s="66"/>
      <c r="J23" s="22"/>
      <c r="K23" s="22"/>
      <c r="L23" s="22"/>
      <c r="M23" s="22"/>
      <c r="N23" s="22"/>
      <c r="O23" s="22"/>
      <c r="P23" s="22"/>
      <c r="Q23" s="22"/>
      <c r="T23" s="243"/>
      <c r="U23" s="243"/>
      <c r="V23" s="243"/>
      <c r="W23" s="243"/>
      <c r="X23" s="243"/>
      <c r="Y23" s="243"/>
      <c r="Z23" s="243"/>
      <c r="AA23" s="10"/>
      <c r="AB23" s="10"/>
      <c r="AC23" s="10"/>
      <c r="AD23" s="10"/>
      <c r="AE23" s="10"/>
      <c r="AF23" s="10"/>
      <c r="AG23" s="10"/>
      <c r="AH23" s="10"/>
      <c r="AI23" s="23"/>
    </row>
    <row r="24" spans="2:35" ht="51" customHeight="1">
      <c r="B24" s="82" t="s">
        <v>85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6"/>
      <c r="T24" s="81" t="s">
        <v>86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"/>
    </row>
    <row r="25" spans="1:108" s="71" customFormat="1" ht="24" customHeight="1">
      <c r="A25" s="1"/>
      <c r="B25" s="244" t="s">
        <v>7</v>
      </c>
      <c r="C25" s="245" t="s">
        <v>87</v>
      </c>
      <c r="D25" s="70"/>
      <c r="E25" s="70"/>
      <c r="F25" s="70"/>
      <c r="G25" s="70"/>
      <c r="H25" s="70"/>
      <c r="I25" s="70"/>
      <c r="J25" s="22"/>
      <c r="K25" s="22"/>
      <c r="L25" s="22"/>
      <c r="M25" s="22"/>
      <c r="N25" s="22"/>
      <c r="O25" s="22"/>
      <c r="P25" s="22"/>
      <c r="Q25" s="23"/>
      <c r="R25" s="2"/>
      <c r="S25" s="211">
        <f>B25</f>
        <v>0</v>
      </c>
      <c r="T25" s="245" t="s">
        <v>87</v>
      </c>
      <c r="U25" s="70"/>
      <c r="V25" s="70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3"/>
      <c r="AI25" s="1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2:35" ht="4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46"/>
      <c r="M26" s="246"/>
      <c r="N26" s="246"/>
      <c r="O26" s="246"/>
      <c r="P26" s="246"/>
      <c r="Q26" s="246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3"/>
    </row>
    <row r="27" spans="2:35" ht="42.75" customHeight="1">
      <c r="B27" s="73"/>
      <c r="C27" s="247" t="s">
        <v>88</v>
      </c>
      <c r="D27" s="247"/>
      <c r="E27" s="247"/>
      <c r="F27" s="247"/>
      <c r="G27" s="247"/>
      <c r="H27" s="247"/>
      <c r="I27" s="247"/>
      <c r="J27" s="247"/>
      <c r="K27" s="247"/>
      <c r="L27" s="248" t="s">
        <v>89</v>
      </c>
      <c r="M27" s="248"/>
      <c r="N27" s="248"/>
      <c r="O27" s="248"/>
      <c r="P27" s="248"/>
      <c r="Q27" s="248"/>
      <c r="S27" s="249" t="s">
        <v>90</v>
      </c>
      <c r="T27" s="249"/>
      <c r="U27" s="249"/>
      <c r="V27" s="249"/>
      <c r="W27" s="249"/>
      <c r="X27" s="249"/>
      <c r="Y27" s="249"/>
      <c r="Z27" s="249"/>
      <c r="AA27" s="249"/>
      <c r="AB27" s="249"/>
      <c r="AC27" s="248" t="s">
        <v>89</v>
      </c>
      <c r="AD27" s="248"/>
      <c r="AE27" s="248"/>
      <c r="AF27" s="248"/>
      <c r="AG27" s="248"/>
      <c r="AH27" s="248"/>
      <c r="AI27" s="13"/>
    </row>
    <row r="28" spans="2:35" ht="37.5" customHeight="1">
      <c r="B28" s="78"/>
      <c r="C28" s="247"/>
      <c r="D28" s="247"/>
      <c r="E28" s="247"/>
      <c r="F28" s="247"/>
      <c r="G28" s="247"/>
      <c r="H28" s="247"/>
      <c r="I28" s="247"/>
      <c r="J28" s="247"/>
      <c r="K28" s="247"/>
      <c r="L28" s="250" t="s">
        <v>91</v>
      </c>
      <c r="M28" s="250"/>
      <c r="N28" s="250" t="s">
        <v>92</v>
      </c>
      <c r="O28" s="250"/>
      <c r="P28" s="251" t="s">
        <v>93</v>
      </c>
      <c r="Q28" s="251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 t="s">
        <v>94</v>
      </c>
      <c r="AD28" s="250"/>
      <c r="AE28" s="250" t="s">
        <v>92</v>
      </c>
      <c r="AF28" s="250"/>
      <c r="AG28" s="251" t="s">
        <v>95</v>
      </c>
      <c r="AH28" s="251"/>
      <c r="AI28" s="13"/>
    </row>
    <row r="29" spans="2:35" ht="5.25" customHeight="1">
      <c r="B29" s="10"/>
      <c r="C29" s="252"/>
      <c r="D29" s="252"/>
      <c r="E29" s="252"/>
      <c r="F29" s="252"/>
      <c r="G29" s="252"/>
      <c r="H29" s="252"/>
      <c r="I29" s="252"/>
      <c r="J29" s="252"/>
      <c r="K29" s="252"/>
      <c r="L29" s="85"/>
      <c r="M29" s="85"/>
      <c r="N29" s="85"/>
      <c r="O29" s="85"/>
      <c r="P29" s="253"/>
      <c r="Q29" s="253"/>
      <c r="S29" s="254"/>
      <c r="T29" s="254"/>
      <c r="U29" s="252"/>
      <c r="V29" s="252"/>
      <c r="W29" s="252"/>
      <c r="X29" s="252"/>
      <c r="Y29" s="252"/>
      <c r="Z29" s="252"/>
      <c r="AA29" s="252"/>
      <c r="AB29" s="252"/>
      <c r="AC29" s="85"/>
      <c r="AD29" s="85"/>
      <c r="AE29" s="85"/>
      <c r="AF29" s="85"/>
      <c r="AG29" s="85"/>
      <c r="AH29" s="85"/>
      <c r="AI29" s="13"/>
    </row>
    <row r="30" spans="2:35" ht="58.5" customHeight="1">
      <c r="B30" s="255" t="s">
        <v>96</v>
      </c>
      <c r="C30" s="255"/>
      <c r="D30" s="255"/>
      <c r="E30" s="255"/>
      <c r="F30" s="255"/>
      <c r="G30" s="255"/>
      <c r="H30" s="255"/>
      <c r="I30" s="256"/>
      <c r="J30" s="257" t="s">
        <v>42</v>
      </c>
      <c r="K30" s="257"/>
      <c r="L30" s="258" t="s">
        <v>7</v>
      </c>
      <c r="M30" s="258"/>
      <c r="N30" s="259" t="s">
        <v>7</v>
      </c>
      <c r="O30" s="259"/>
      <c r="P30" s="258" t="s">
        <v>7</v>
      </c>
      <c r="Q30" s="258"/>
      <c r="S30" s="255" t="s">
        <v>96</v>
      </c>
      <c r="T30" s="255"/>
      <c r="U30" s="260"/>
      <c r="V30" s="260"/>
      <c r="W30" s="260"/>
      <c r="X30" s="260"/>
      <c r="Y30" s="260"/>
      <c r="Z30" s="260"/>
      <c r="AA30" s="257" t="s">
        <v>42</v>
      </c>
      <c r="AB30" s="257"/>
      <c r="AC30" s="261">
        <f aca="true" t="shared" si="0" ref="AC30:AC32">L30</f>
        <v>0</v>
      </c>
      <c r="AD30" s="261"/>
      <c r="AE30" s="262">
        <f aca="true" t="shared" si="1" ref="AE30:AE32">N30</f>
        <v>0</v>
      </c>
      <c r="AF30" s="262"/>
      <c r="AG30" s="262">
        <f aca="true" t="shared" si="2" ref="AG30:AG32">P30</f>
        <v>0</v>
      </c>
      <c r="AH30" s="262"/>
      <c r="AI30" s="13"/>
    </row>
    <row r="31" spans="2:35" ht="63" customHeight="1">
      <c r="B31" s="263" t="s">
        <v>97</v>
      </c>
      <c r="C31" s="263"/>
      <c r="D31" s="263"/>
      <c r="E31" s="263"/>
      <c r="F31" s="263"/>
      <c r="G31" s="263"/>
      <c r="H31" s="100" t="s">
        <v>7</v>
      </c>
      <c r="I31" s="100"/>
      <c r="J31" s="257" t="s">
        <v>44</v>
      </c>
      <c r="K31" s="257"/>
      <c r="L31" s="258" t="s">
        <v>7</v>
      </c>
      <c r="M31" s="258"/>
      <c r="N31" s="259" t="s">
        <v>7</v>
      </c>
      <c r="O31" s="259"/>
      <c r="P31" s="258" t="s">
        <v>7</v>
      </c>
      <c r="Q31" s="258"/>
      <c r="S31" s="263" t="s">
        <v>98</v>
      </c>
      <c r="T31" s="263"/>
      <c r="U31" s="263"/>
      <c r="V31" s="263"/>
      <c r="W31" s="263"/>
      <c r="X31" s="263"/>
      <c r="Y31" s="264">
        <f aca="true" t="shared" si="3" ref="Y31:Y32">H31</f>
        <v>0</v>
      </c>
      <c r="Z31" s="264"/>
      <c r="AA31" s="265" t="s">
        <v>44</v>
      </c>
      <c r="AB31" s="265"/>
      <c r="AC31" s="261">
        <f t="shared" si="0"/>
        <v>0</v>
      </c>
      <c r="AD31" s="261"/>
      <c r="AE31" s="262">
        <f t="shared" si="1"/>
        <v>0</v>
      </c>
      <c r="AF31" s="262"/>
      <c r="AG31" s="262">
        <f t="shared" si="2"/>
        <v>0</v>
      </c>
      <c r="AH31" s="262"/>
      <c r="AI31" s="13"/>
    </row>
    <row r="32" spans="2:35" ht="67.5" customHeight="1">
      <c r="B32" s="263" t="s">
        <v>99</v>
      </c>
      <c r="C32" s="263"/>
      <c r="D32" s="263"/>
      <c r="E32" s="263"/>
      <c r="F32" s="263"/>
      <c r="G32" s="263"/>
      <c r="H32" s="100" t="s">
        <v>7</v>
      </c>
      <c r="I32" s="100"/>
      <c r="J32" s="257" t="s">
        <v>44</v>
      </c>
      <c r="K32" s="257"/>
      <c r="L32" s="258" t="s">
        <v>7</v>
      </c>
      <c r="M32" s="258"/>
      <c r="N32" s="259" t="s">
        <v>7</v>
      </c>
      <c r="O32" s="259"/>
      <c r="P32" s="258" t="s">
        <v>7</v>
      </c>
      <c r="Q32" s="258"/>
      <c r="S32" s="263" t="s">
        <v>100</v>
      </c>
      <c r="T32" s="263"/>
      <c r="U32" s="263"/>
      <c r="V32" s="263"/>
      <c r="W32" s="263"/>
      <c r="X32" s="263"/>
      <c r="Y32" s="264">
        <f t="shared" si="3"/>
        <v>0</v>
      </c>
      <c r="Z32" s="264"/>
      <c r="AA32" s="257" t="s">
        <v>44</v>
      </c>
      <c r="AB32" s="257"/>
      <c r="AC32" s="261">
        <f t="shared" si="0"/>
        <v>0</v>
      </c>
      <c r="AD32" s="261"/>
      <c r="AE32" s="262">
        <f t="shared" si="1"/>
        <v>0</v>
      </c>
      <c r="AF32" s="262"/>
      <c r="AG32" s="262">
        <f t="shared" si="2"/>
        <v>0</v>
      </c>
      <c r="AH32" s="262"/>
      <c r="AI32" s="13"/>
    </row>
    <row r="33" spans="2:35" ht="6.75" customHeight="1">
      <c r="B33" s="10"/>
      <c r="C33" s="52"/>
      <c r="D33" s="52"/>
      <c r="E33" s="52"/>
      <c r="F33" s="52"/>
      <c r="G33" s="52"/>
      <c r="H33" s="52"/>
      <c r="I33" s="52"/>
      <c r="J33" s="52"/>
      <c r="K33" s="52"/>
      <c r="L33" s="10"/>
      <c r="M33" s="10"/>
      <c r="N33" s="10"/>
      <c r="O33" s="10"/>
      <c r="P33" s="10"/>
      <c r="Q33" s="10"/>
      <c r="S33" s="10"/>
      <c r="T33" s="52"/>
      <c r="U33" s="52"/>
      <c r="V33" s="52"/>
      <c r="W33" s="52"/>
      <c r="X33" s="52"/>
      <c r="Y33" s="52"/>
      <c r="Z33" s="52"/>
      <c r="AA33" s="52"/>
      <c r="AB33" s="52"/>
      <c r="AC33" s="10"/>
      <c r="AD33" s="10"/>
      <c r="AE33" s="10"/>
      <c r="AF33" s="10"/>
      <c r="AG33" s="10"/>
      <c r="AH33" s="10"/>
      <c r="AI33" s="13"/>
    </row>
    <row r="34" spans="2:35" ht="33" customHeight="1">
      <c r="B34" s="266"/>
      <c r="C34" s="267" t="s">
        <v>101</v>
      </c>
      <c r="D34" s="267"/>
      <c r="E34" s="267"/>
      <c r="F34" s="267"/>
      <c r="G34" s="267"/>
      <c r="H34" s="267"/>
      <c r="I34" s="267"/>
      <c r="J34" s="267"/>
      <c r="K34" s="267"/>
      <c r="L34" s="268" t="s">
        <v>102</v>
      </c>
      <c r="M34" s="268"/>
      <c r="N34" s="269" t="s">
        <v>103</v>
      </c>
      <c r="O34" s="269"/>
      <c r="P34" s="268" t="s">
        <v>104</v>
      </c>
      <c r="Q34" s="268"/>
      <c r="S34" s="266"/>
      <c r="T34" s="267" t="s">
        <v>105</v>
      </c>
      <c r="U34" s="267"/>
      <c r="V34" s="267"/>
      <c r="W34" s="267"/>
      <c r="X34" s="267"/>
      <c r="Y34" s="267"/>
      <c r="Z34" s="267"/>
      <c r="AA34" s="267"/>
      <c r="AB34" s="267"/>
      <c r="AC34" s="270" t="s">
        <v>106</v>
      </c>
      <c r="AD34" s="270"/>
      <c r="AE34" s="268" t="s">
        <v>107</v>
      </c>
      <c r="AF34" s="268"/>
      <c r="AG34" s="268" t="s">
        <v>108</v>
      </c>
      <c r="AH34" s="268"/>
      <c r="AI34" s="13"/>
    </row>
    <row r="35" spans="2:35" ht="30" customHeight="1">
      <c r="B35" s="83"/>
      <c r="C35" s="116" t="s">
        <v>109</v>
      </c>
      <c r="D35" s="271"/>
      <c r="E35" s="271"/>
      <c r="F35" s="271"/>
      <c r="G35" s="271"/>
      <c r="H35" s="271"/>
      <c r="I35" s="271"/>
      <c r="J35" s="257" t="s">
        <v>52</v>
      </c>
      <c r="K35" s="257"/>
      <c r="L35" s="258" t="s">
        <v>7</v>
      </c>
      <c r="M35" s="258"/>
      <c r="N35" s="259" t="s">
        <v>7</v>
      </c>
      <c r="O35" s="259"/>
      <c r="P35" s="258" t="s">
        <v>7</v>
      </c>
      <c r="Q35" s="258"/>
      <c r="S35" s="83"/>
      <c r="T35" s="116" t="s">
        <v>109</v>
      </c>
      <c r="U35" s="271"/>
      <c r="V35" s="271"/>
      <c r="W35" s="271"/>
      <c r="X35" s="271"/>
      <c r="Y35" s="271"/>
      <c r="Z35" s="271"/>
      <c r="AA35" s="257" t="s">
        <v>52</v>
      </c>
      <c r="AB35" s="257"/>
      <c r="AC35" s="261">
        <f>L35</f>
        <v>0</v>
      </c>
      <c r="AD35" s="261"/>
      <c r="AE35" s="262">
        <f>N35</f>
        <v>0</v>
      </c>
      <c r="AF35" s="262"/>
      <c r="AG35" s="262">
        <f>P35</f>
        <v>0</v>
      </c>
      <c r="AH35" s="262"/>
      <c r="AI35" s="13"/>
    </row>
    <row r="36" spans="2:35" ht="6.75" customHeight="1">
      <c r="B36" s="10"/>
      <c r="C36" s="52"/>
      <c r="D36" s="52"/>
      <c r="E36" s="52"/>
      <c r="F36" s="52"/>
      <c r="G36" s="52"/>
      <c r="H36" s="52"/>
      <c r="I36" s="52"/>
      <c r="J36" s="272"/>
      <c r="K36" s="272"/>
      <c r="L36" s="52"/>
      <c r="M36" s="52"/>
      <c r="N36" s="10"/>
      <c r="O36" s="10"/>
      <c r="P36" s="10"/>
      <c r="Q36" s="10"/>
      <c r="S36" s="10"/>
      <c r="T36" s="52"/>
      <c r="U36" s="52"/>
      <c r="V36" s="52"/>
      <c r="W36" s="52"/>
      <c r="X36" s="52"/>
      <c r="Y36" s="52"/>
      <c r="Z36" s="52"/>
      <c r="AA36" s="272"/>
      <c r="AB36" s="272"/>
      <c r="AC36" s="52"/>
      <c r="AD36" s="52"/>
      <c r="AE36" s="10"/>
      <c r="AF36" s="10"/>
      <c r="AG36" s="10"/>
      <c r="AH36" s="10"/>
      <c r="AI36" s="13"/>
    </row>
    <row r="37" spans="2:35" ht="51.75" customHeight="1">
      <c r="B37" s="273" t="s">
        <v>110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 t="s">
        <v>7</v>
      </c>
      <c r="Q37" s="274"/>
      <c r="S37" s="273" t="s">
        <v>110</v>
      </c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5">
        <f>P37</f>
        <v>0</v>
      </c>
      <c r="AH37" s="275"/>
      <c r="AI37" s="13"/>
    </row>
    <row r="38" spans="2:35" ht="66" customHeight="1">
      <c r="B38" s="276" t="s">
        <v>111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7">
        <v>0</v>
      </c>
      <c r="Q38" s="278" t="s">
        <v>112</v>
      </c>
      <c r="S38" s="279" t="s">
        <v>111</v>
      </c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80">
        <f>P38/100</f>
        <v>0</v>
      </c>
      <c r="AH38" s="280"/>
      <c r="AI38" s="13"/>
    </row>
    <row r="39" spans="2:35" ht="7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3"/>
    </row>
    <row r="40" spans="2:35" ht="27" customHeight="1">
      <c r="B40" s="6"/>
      <c r="C40" s="281" t="s">
        <v>113</v>
      </c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S40" s="6"/>
      <c r="T40" s="281" t="s">
        <v>113</v>
      </c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13"/>
    </row>
    <row r="41" spans="2:35" ht="27" customHeight="1">
      <c r="B41" s="9"/>
      <c r="C41" s="235" t="s">
        <v>114</v>
      </c>
      <c r="D41" s="282" t="s">
        <v>7</v>
      </c>
      <c r="E41" s="282"/>
      <c r="F41" s="282"/>
      <c r="G41" s="283" t="s">
        <v>115</v>
      </c>
      <c r="H41" s="284"/>
      <c r="I41" s="284"/>
      <c r="J41" s="10"/>
      <c r="K41" s="284"/>
      <c r="L41" s="284"/>
      <c r="M41" s="284"/>
      <c r="N41" s="284"/>
      <c r="O41" s="282" t="s">
        <v>7</v>
      </c>
      <c r="P41" s="282"/>
      <c r="Q41" s="285" t="s">
        <v>7</v>
      </c>
      <c r="S41" s="286"/>
      <c r="T41" s="235" t="s">
        <v>114</v>
      </c>
      <c r="U41" s="287">
        <f>D41</f>
        <v>0</v>
      </c>
      <c r="V41" s="287"/>
      <c r="W41" s="287"/>
      <c r="X41" s="283" t="s">
        <v>116</v>
      </c>
      <c r="Y41" s="284"/>
      <c r="Z41" s="284"/>
      <c r="AA41" s="288"/>
      <c r="AB41" s="284"/>
      <c r="AC41" s="284"/>
      <c r="AD41" s="284"/>
      <c r="AE41" s="284"/>
      <c r="AF41" s="287">
        <f>O41</f>
        <v>0</v>
      </c>
      <c r="AG41" s="287"/>
      <c r="AH41" s="289"/>
      <c r="AI41" s="13"/>
    </row>
    <row r="42" spans="2:35" ht="27" customHeight="1">
      <c r="B42" s="9"/>
      <c r="C42" s="290" t="s">
        <v>117</v>
      </c>
      <c r="D42" s="290"/>
      <c r="E42" s="290"/>
      <c r="F42" s="290"/>
      <c r="G42" s="290"/>
      <c r="H42" s="290"/>
      <c r="I42" s="290"/>
      <c r="J42" s="290"/>
      <c r="K42" s="282" t="s">
        <v>7</v>
      </c>
      <c r="L42" s="282"/>
      <c r="M42" s="284"/>
      <c r="N42" s="284"/>
      <c r="O42" s="291"/>
      <c r="P42" s="291" t="s">
        <v>7</v>
      </c>
      <c r="Q42" s="285" t="s">
        <v>7</v>
      </c>
      <c r="S42" s="286"/>
      <c r="T42" s="290" t="s">
        <v>118</v>
      </c>
      <c r="U42" s="290"/>
      <c r="V42" s="290"/>
      <c r="W42" s="290"/>
      <c r="X42" s="290"/>
      <c r="Y42" s="290"/>
      <c r="Z42" s="290"/>
      <c r="AA42" s="290"/>
      <c r="AB42" s="292">
        <f>K42</f>
        <v>0</v>
      </c>
      <c r="AC42" s="292"/>
      <c r="AD42" s="284"/>
      <c r="AE42" s="284"/>
      <c r="AF42" s="293"/>
      <c r="AG42" s="293"/>
      <c r="AH42" s="294"/>
      <c r="AI42" s="13"/>
    </row>
    <row r="43" spans="2:35" ht="18.75" customHeight="1">
      <c r="B43" s="21"/>
      <c r="C43" s="22"/>
      <c r="D43" s="22"/>
      <c r="E43" s="22"/>
      <c r="F43" s="22"/>
      <c r="G43" s="22"/>
      <c r="H43" s="22"/>
      <c r="I43" s="22"/>
      <c r="J43" s="22"/>
      <c r="K43" s="295"/>
      <c r="L43" s="295"/>
      <c r="M43" s="296"/>
      <c r="N43" s="296"/>
      <c r="O43" s="296"/>
      <c r="P43" s="296"/>
      <c r="Q43" s="297"/>
      <c r="S43" s="298"/>
      <c r="T43" s="22"/>
      <c r="U43" s="22"/>
      <c r="V43" s="22"/>
      <c r="W43" s="22"/>
      <c r="X43" s="22"/>
      <c r="Y43" s="22"/>
      <c r="Z43" s="22"/>
      <c r="AA43" s="22"/>
      <c r="AB43" s="296"/>
      <c r="AC43" s="22"/>
      <c r="AD43" s="296"/>
      <c r="AE43" s="296"/>
      <c r="AF43" s="296"/>
      <c r="AG43" s="296"/>
      <c r="AH43" s="297"/>
      <c r="AI43" s="23"/>
    </row>
    <row r="44" spans="2:35" ht="11.2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8"/>
    </row>
    <row r="45" spans="2:35" ht="26.25" customHeight="1">
      <c r="B45" s="6"/>
      <c r="C45" s="299" t="s">
        <v>60</v>
      </c>
      <c r="D45" s="300" t="s">
        <v>7</v>
      </c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S45" s="6"/>
      <c r="T45" s="299" t="s">
        <v>60</v>
      </c>
      <c r="U45" s="301">
        <f>D45</f>
        <v>0</v>
      </c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13"/>
    </row>
    <row r="46" spans="2:35" ht="11.25" customHeight="1">
      <c r="B46" s="21"/>
      <c r="C46" s="302" t="s">
        <v>61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S46" s="21"/>
      <c r="T46" s="302" t="s">
        <v>61</v>
      </c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23"/>
    </row>
    <row r="47" spans="1:108" s="10" customFormat="1" ht="31.5" customHeight="1">
      <c r="A47" s="1"/>
      <c r="C47" s="51" t="s">
        <v>119</v>
      </c>
      <c r="D47" s="303" t="s">
        <v>120</v>
      </c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T47" s="51" t="s">
        <v>119</v>
      </c>
      <c r="U47" s="304">
        <f aca="true" t="shared" si="4" ref="U47:U50">D47</f>
        <v>0</v>
      </c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s="10" customFormat="1" ht="27" customHeight="1">
      <c r="A48" s="1"/>
      <c r="C48" s="140" t="s">
        <v>121</v>
      </c>
      <c r="D48" s="303" t="s">
        <v>122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T48" s="140" t="s">
        <v>121</v>
      </c>
      <c r="U48" s="304">
        <f t="shared" si="4"/>
        <v>0</v>
      </c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s="10" customFormat="1" ht="27" customHeight="1">
      <c r="A49" s="1"/>
      <c r="C49" s="54"/>
      <c r="D49" s="303" t="s">
        <v>123</v>
      </c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T49" s="54"/>
      <c r="U49" s="304">
        <f t="shared" si="4"/>
        <v>0</v>
      </c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s="10" customFormat="1" ht="27" customHeight="1">
      <c r="A50" s="1"/>
      <c r="C50" s="54"/>
      <c r="D50" s="303" t="s">
        <v>124</v>
      </c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T50" s="54"/>
      <c r="U50" s="304">
        <f t="shared" si="4"/>
        <v>0</v>
      </c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s="10" customFormat="1" ht="33" customHeight="1">
      <c r="A51" s="1"/>
      <c r="B51" s="305">
        <v>2016</v>
      </c>
      <c r="C51" s="306" t="s">
        <v>62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S51" s="305">
        <v>2016</v>
      </c>
      <c r="T51" s="306" t="s">
        <v>62</v>
      </c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7" s="167" customFormat="1" ht="9.75" customHeight="1">
      <c r="A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3" spans="1:17" s="167" customFormat="1" ht="20.25" customHeight="1">
      <c r="A53" s="165"/>
      <c r="C53" s="168"/>
      <c r="D53" s="168"/>
      <c r="E53" s="168"/>
      <c r="F53" s="168"/>
      <c r="G53" s="175" t="s">
        <v>9</v>
      </c>
      <c r="H53" s="175"/>
      <c r="I53" s="172"/>
      <c r="J53" s="172"/>
      <c r="M53" s="168"/>
      <c r="N53" s="168"/>
      <c r="O53" s="168"/>
      <c r="P53" s="168"/>
      <c r="Q53" s="168"/>
    </row>
    <row r="54" spans="1:12" s="167" customFormat="1" ht="23.25" customHeight="1">
      <c r="A54" s="165"/>
      <c r="E54" s="167" t="s">
        <v>7</v>
      </c>
      <c r="G54" s="175" t="s">
        <v>64</v>
      </c>
      <c r="H54" s="307"/>
      <c r="I54" s="170"/>
      <c r="J54" s="170"/>
      <c r="K54" s="168"/>
      <c r="L54" s="168"/>
    </row>
    <row r="55" spans="1:17" s="167" customFormat="1" ht="23.25" customHeight="1">
      <c r="A55" s="165"/>
      <c r="C55" s="168"/>
      <c r="D55" s="168"/>
      <c r="E55" s="168" t="s">
        <v>63</v>
      </c>
      <c r="F55" s="168"/>
      <c r="G55" s="175" t="s">
        <v>65</v>
      </c>
      <c r="H55" s="175"/>
      <c r="I55" s="169"/>
      <c r="J55" s="172"/>
      <c r="M55" s="168"/>
      <c r="N55" s="168"/>
      <c r="O55" s="168"/>
      <c r="P55" s="168"/>
      <c r="Q55" s="168"/>
    </row>
    <row r="56" spans="1:12" s="167" customFormat="1" ht="23.25" customHeight="1">
      <c r="A56" s="165"/>
      <c r="G56" s="175" t="s">
        <v>66</v>
      </c>
      <c r="H56" s="175"/>
      <c r="I56" s="169"/>
      <c r="J56" s="170"/>
      <c r="K56" s="168"/>
      <c r="L56" s="168"/>
    </row>
    <row r="57" spans="1:12" s="167" customFormat="1" ht="20.25" customHeight="1">
      <c r="A57" s="165"/>
      <c r="G57" s="169"/>
      <c r="H57" s="169"/>
      <c r="I57" s="169"/>
      <c r="J57" s="170"/>
      <c r="K57" s="168"/>
      <c r="L57" s="168"/>
    </row>
    <row r="58" spans="1:10" s="167" customFormat="1" ht="20.25" customHeight="1">
      <c r="A58" s="165"/>
      <c r="G58" s="169"/>
      <c r="H58" s="169"/>
      <c r="I58" s="169"/>
      <c r="J58" s="172"/>
    </row>
    <row r="59" spans="1:10" s="167" customFormat="1" ht="20.25" customHeight="1">
      <c r="A59" s="165"/>
      <c r="G59" s="169"/>
      <c r="H59" s="172"/>
      <c r="I59" s="172"/>
      <c r="J59" s="172"/>
    </row>
    <row r="60" spans="1:10" s="167" customFormat="1" ht="20.25" customHeight="1">
      <c r="A60" s="165"/>
      <c r="G60" s="169"/>
      <c r="H60" s="169"/>
      <c r="I60" s="169"/>
      <c r="J60" s="172"/>
    </row>
    <row r="61" spans="1:10" s="167" customFormat="1" ht="20.25" customHeight="1">
      <c r="A61" s="165"/>
      <c r="G61" s="169"/>
      <c r="H61" s="177"/>
      <c r="I61" s="177"/>
      <c r="J61" s="172"/>
    </row>
    <row r="62" spans="1:10" s="167" customFormat="1" ht="20.25" customHeight="1">
      <c r="A62" s="165"/>
      <c r="G62" s="169"/>
      <c r="H62" s="169"/>
      <c r="I62" s="169"/>
      <c r="J62" s="172"/>
    </row>
    <row r="63" spans="1:10" s="167" customFormat="1" ht="20.25" customHeight="1">
      <c r="A63" s="165"/>
      <c r="G63" s="169"/>
      <c r="H63" s="169"/>
      <c r="I63" s="169"/>
      <c r="J63" s="172"/>
    </row>
    <row r="64" spans="1:10" s="167" customFormat="1" ht="20.25" customHeight="1">
      <c r="A64" s="165"/>
      <c r="G64" s="169"/>
      <c r="H64" s="169"/>
      <c r="I64" s="169"/>
      <c r="J64" s="172"/>
    </row>
    <row r="65" spans="1:10" s="167" customFormat="1" ht="20.25" customHeight="1">
      <c r="A65" s="165"/>
      <c r="G65" s="169"/>
      <c r="H65" s="178"/>
      <c r="I65" s="178"/>
      <c r="J65" s="172"/>
    </row>
    <row r="66" spans="1:10" s="167" customFormat="1" ht="20.25" customHeight="1">
      <c r="A66" s="165"/>
      <c r="G66" s="177"/>
      <c r="H66" s="169"/>
      <c r="I66" s="169"/>
      <c r="J66" s="172"/>
    </row>
    <row r="67" spans="1:10" s="167" customFormat="1" ht="20.25" customHeight="1">
      <c r="A67" s="165"/>
      <c r="G67" s="169"/>
      <c r="H67" s="169"/>
      <c r="I67" s="169"/>
      <c r="J67" s="172"/>
    </row>
    <row r="68" spans="1:10" s="167" customFormat="1" ht="20.25" customHeight="1">
      <c r="A68" s="165"/>
      <c r="G68" s="169"/>
      <c r="H68" s="169"/>
      <c r="I68" s="169"/>
      <c r="J68" s="172"/>
    </row>
    <row r="69" spans="1:10" s="167" customFormat="1" ht="20.25" customHeight="1">
      <c r="A69" s="165"/>
      <c r="G69" s="178"/>
      <c r="H69" s="169"/>
      <c r="I69" s="169"/>
      <c r="J69" s="172"/>
    </row>
    <row r="70" spans="1:10" s="167" customFormat="1" ht="20.25" customHeight="1">
      <c r="A70" s="165"/>
      <c r="G70" s="169"/>
      <c r="H70" s="169"/>
      <c r="I70" s="169"/>
      <c r="J70" s="172"/>
    </row>
    <row r="71" spans="1:10" s="167" customFormat="1" ht="20.25" customHeight="1">
      <c r="A71" s="165"/>
      <c r="G71" s="169"/>
      <c r="H71" s="169"/>
      <c r="I71" s="169"/>
      <c r="J71" s="172"/>
    </row>
    <row r="72" spans="1:10" s="167" customFormat="1" ht="20.25" customHeight="1">
      <c r="A72" s="165"/>
      <c r="G72" s="169"/>
      <c r="H72" s="169"/>
      <c r="I72" s="169"/>
      <c r="J72" s="172"/>
    </row>
    <row r="73" spans="1:10" s="167" customFormat="1" ht="12.75" customHeight="1">
      <c r="A73" s="165"/>
      <c r="H73" s="172"/>
      <c r="I73" s="172"/>
      <c r="J73" s="172"/>
    </row>
    <row r="74" spans="1:10" s="167" customFormat="1" ht="20.25" customHeight="1">
      <c r="A74" s="165"/>
      <c r="G74" s="169"/>
      <c r="H74" s="172"/>
      <c r="I74" s="172"/>
      <c r="J74" s="172"/>
    </row>
    <row r="75" spans="1:10" s="167" customFormat="1" ht="20.25" customHeight="1">
      <c r="A75" s="165"/>
      <c r="G75" s="169"/>
      <c r="H75" s="172"/>
      <c r="I75" s="172"/>
      <c r="J75" s="172"/>
    </row>
    <row r="76" s="167" customFormat="1" ht="12.75" customHeight="1">
      <c r="A76" s="165"/>
    </row>
    <row r="77" s="167" customFormat="1" ht="12.75" customHeight="1">
      <c r="A77" s="165"/>
    </row>
    <row r="78" s="167" customFormat="1" ht="12.75" customHeight="1">
      <c r="A78" s="165"/>
    </row>
    <row r="79" s="167" customFormat="1" ht="12.75" customHeight="1">
      <c r="A79" s="165"/>
    </row>
    <row r="80" s="167" customFormat="1" ht="12.75" customHeight="1">
      <c r="A80" s="165"/>
    </row>
    <row r="81" s="167" customFormat="1" ht="12.75" customHeight="1">
      <c r="A81" s="165"/>
    </row>
    <row r="82" s="167" customFormat="1" ht="12.75" customHeight="1">
      <c r="A82" s="165"/>
    </row>
    <row r="83" s="167" customFormat="1" ht="12.75" customHeight="1">
      <c r="A83" s="165"/>
    </row>
    <row r="84" s="167" customFormat="1" ht="12.75" customHeight="1">
      <c r="A84" s="165"/>
    </row>
    <row r="85" s="167" customFormat="1" ht="12.75" customHeight="1">
      <c r="A85" s="165"/>
    </row>
    <row r="86" s="167" customFormat="1" ht="12.75" customHeight="1">
      <c r="A86" s="165"/>
    </row>
    <row r="87" s="167" customFormat="1" ht="12.75" customHeight="1">
      <c r="A87" s="165"/>
    </row>
    <row r="88" s="180" customFormat="1" ht="12.75" customHeight="1">
      <c r="A88" s="179"/>
    </row>
    <row r="89" s="180" customFormat="1" ht="12.75" customHeight="1">
      <c r="A89" s="179"/>
    </row>
    <row r="90" s="180" customFormat="1" ht="12.75" customHeight="1">
      <c r="A90" s="179"/>
    </row>
    <row r="91" s="180" customFormat="1" ht="12.75" customHeight="1">
      <c r="A91" s="179"/>
    </row>
    <row r="92" s="180" customFormat="1" ht="12.75" customHeight="1">
      <c r="A92" s="179"/>
    </row>
    <row r="93" s="180" customFormat="1" ht="12.75" customHeight="1">
      <c r="A93" s="179"/>
    </row>
    <row r="94" s="180" customFormat="1" ht="12.75" customHeight="1">
      <c r="A94" s="179"/>
    </row>
    <row r="95" s="180" customFormat="1" ht="12.75" customHeight="1">
      <c r="A95" s="179"/>
    </row>
    <row r="96" s="180" customFormat="1" ht="12.75" customHeight="1">
      <c r="A96" s="179"/>
    </row>
    <row r="97" s="180" customFormat="1" ht="12.75" customHeight="1">
      <c r="A97" s="179"/>
    </row>
    <row r="98" s="180" customFormat="1" ht="12.75" customHeight="1">
      <c r="A98" s="179"/>
    </row>
    <row r="99" s="180" customFormat="1" ht="12.75" customHeight="1">
      <c r="A99" s="179"/>
    </row>
    <row r="100" s="180" customFormat="1" ht="12.75" customHeight="1">
      <c r="A100" s="179"/>
    </row>
    <row r="101" s="180" customFormat="1" ht="12.75" customHeight="1">
      <c r="A101" s="179"/>
    </row>
    <row r="102" s="180" customFormat="1" ht="12.75" customHeight="1">
      <c r="A102" s="179"/>
    </row>
    <row r="103" s="180" customFormat="1" ht="12.75" customHeight="1">
      <c r="A103" s="179"/>
    </row>
  </sheetData>
  <sheetProtection selectLockedCells="1" selectUnlockedCells="1"/>
  <mergeCells count="149">
    <mergeCell ref="C3:Q3"/>
    <mergeCell ref="T3:AH3"/>
    <mergeCell ref="N6:O6"/>
    <mergeCell ref="AE6:AF6"/>
    <mergeCell ref="B9:C9"/>
    <mergeCell ref="D9:Q9"/>
    <mergeCell ref="S9:T9"/>
    <mergeCell ref="U9:AH9"/>
    <mergeCell ref="B11:C11"/>
    <mergeCell ref="D11:Q11"/>
    <mergeCell ref="S11:T11"/>
    <mergeCell ref="U11:AH11"/>
    <mergeCell ref="B12:C12"/>
    <mergeCell ref="S12:T16"/>
    <mergeCell ref="B13:C16"/>
    <mergeCell ref="E13:G13"/>
    <mergeCell ref="I13:J13"/>
    <mergeCell ref="V13:X13"/>
    <mergeCell ref="Z13:AA13"/>
    <mergeCell ref="E15:G15"/>
    <mergeCell ref="I15:J15"/>
    <mergeCell ref="V15:X15"/>
    <mergeCell ref="Z15:AA15"/>
    <mergeCell ref="D16:Q16"/>
    <mergeCell ref="U16:AI16"/>
    <mergeCell ref="B17:C18"/>
    <mergeCell ref="D17:J17"/>
    <mergeCell ref="K17:K18"/>
    <mergeCell ref="L17:L18"/>
    <mergeCell ref="M17:M18"/>
    <mergeCell ref="N17:N18"/>
    <mergeCell ref="O17:O18"/>
    <mergeCell ref="P17:Q18"/>
    <mergeCell ref="S17:T18"/>
    <mergeCell ref="U17:AA17"/>
    <mergeCell ref="AB17:AB18"/>
    <mergeCell ref="AC17:AC18"/>
    <mergeCell ref="AD17:AD18"/>
    <mergeCell ref="AE17:AE18"/>
    <mergeCell ref="AF17:AF18"/>
    <mergeCell ref="AG17:AH18"/>
    <mergeCell ref="E18:G18"/>
    <mergeCell ref="I18:J18"/>
    <mergeCell ref="V18:X18"/>
    <mergeCell ref="Z18:AA18"/>
    <mergeCell ref="B19:C19"/>
    <mergeCell ref="P19:Q19"/>
    <mergeCell ref="S19:T19"/>
    <mergeCell ref="AG19:AH19"/>
    <mergeCell ref="B21:H21"/>
    <mergeCell ref="S21:Y21"/>
    <mergeCell ref="B22:H22"/>
    <mergeCell ref="S22:Y22"/>
    <mergeCell ref="B23:C23"/>
    <mergeCell ref="B24:Q24"/>
    <mergeCell ref="T24:AH24"/>
    <mergeCell ref="L26:Q26"/>
    <mergeCell ref="C27:K28"/>
    <mergeCell ref="L27:Q27"/>
    <mergeCell ref="S27:AB28"/>
    <mergeCell ref="AC27:AH27"/>
    <mergeCell ref="L28:M28"/>
    <mergeCell ref="N28:O28"/>
    <mergeCell ref="P28:Q28"/>
    <mergeCell ref="AC28:AD28"/>
    <mergeCell ref="AE28:AF28"/>
    <mergeCell ref="AG28:AH28"/>
    <mergeCell ref="S29:T29"/>
    <mergeCell ref="B30:H30"/>
    <mergeCell ref="J30:K30"/>
    <mergeCell ref="L30:M30"/>
    <mergeCell ref="N30:O30"/>
    <mergeCell ref="P30:Q30"/>
    <mergeCell ref="S30:T30"/>
    <mergeCell ref="AA30:AB30"/>
    <mergeCell ref="AC30:AD30"/>
    <mergeCell ref="AE30:AF30"/>
    <mergeCell ref="AG30:AH30"/>
    <mergeCell ref="B31:G31"/>
    <mergeCell ref="H31:I31"/>
    <mergeCell ref="J31:K31"/>
    <mergeCell ref="L31:M31"/>
    <mergeCell ref="N31:O31"/>
    <mergeCell ref="P31:Q31"/>
    <mergeCell ref="S31:X31"/>
    <mergeCell ref="Y31:Z31"/>
    <mergeCell ref="AA31:AB31"/>
    <mergeCell ref="AC31:AD31"/>
    <mergeCell ref="AE31:AF31"/>
    <mergeCell ref="AG31:AH31"/>
    <mergeCell ref="B32:G32"/>
    <mergeCell ref="H32:I32"/>
    <mergeCell ref="J32:K32"/>
    <mergeCell ref="L32:M32"/>
    <mergeCell ref="N32:O32"/>
    <mergeCell ref="P32:Q32"/>
    <mergeCell ref="S32:X32"/>
    <mergeCell ref="Y32:Z32"/>
    <mergeCell ref="AA32:AB32"/>
    <mergeCell ref="AC32:AD32"/>
    <mergeCell ref="AE32:AF32"/>
    <mergeCell ref="AG32:AH32"/>
    <mergeCell ref="C34:K34"/>
    <mergeCell ref="L34:M34"/>
    <mergeCell ref="N34:O34"/>
    <mergeCell ref="P34:Q34"/>
    <mergeCell ref="T34:AB34"/>
    <mergeCell ref="AC34:AD34"/>
    <mergeCell ref="AE34:AF34"/>
    <mergeCell ref="AG34:AH34"/>
    <mergeCell ref="J35:K35"/>
    <mergeCell ref="L35:M35"/>
    <mergeCell ref="N35:O35"/>
    <mergeCell ref="P35:Q35"/>
    <mergeCell ref="AA35:AB35"/>
    <mergeCell ref="AC35:AD35"/>
    <mergeCell ref="AE35:AF35"/>
    <mergeCell ref="AG35:AH35"/>
    <mergeCell ref="B37:O37"/>
    <mergeCell ref="P37:Q37"/>
    <mergeCell ref="S37:AF37"/>
    <mergeCell ref="AG37:AH37"/>
    <mergeCell ref="B38:O38"/>
    <mergeCell ref="S38:AF38"/>
    <mergeCell ref="AG38:AH38"/>
    <mergeCell ref="C40:Q40"/>
    <mergeCell ref="T40:AH40"/>
    <mergeCell ref="D41:F41"/>
    <mergeCell ref="O41:P41"/>
    <mergeCell ref="U41:W41"/>
    <mergeCell ref="AF41:AG41"/>
    <mergeCell ref="C42:J42"/>
    <mergeCell ref="K42:L42"/>
    <mergeCell ref="T42:AA42"/>
    <mergeCell ref="AB42:AC42"/>
    <mergeCell ref="K43:L43"/>
    <mergeCell ref="D45:Q46"/>
    <mergeCell ref="U45:AH46"/>
    <mergeCell ref="D47:Q47"/>
    <mergeCell ref="U47:AH47"/>
    <mergeCell ref="D48:Q48"/>
    <mergeCell ref="U48:AH48"/>
    <mergeCell ref="D49:Q49"/>
    <mergeCell ref="U49:AH49"/>
    <mergeCell ref="D50:Q50"/>
    <mergeCell ref="U50:AH50"/>
    <mergeCell ref="C51:Q51"/>
    <mergeCell ref="T51:AH51"/>
    <mergeCell ref="C52:Q52"/>
  </mergeCells>
  <conditionalFormatting sqref="AA21 J21">
    <cfRule type="cellIs" priority="1" dxfId="0" operator="between" stopIfTrue="1">
      <formula>0</formula>
      <formula>23.59</formula>
    </cfRule>
  </conditionalFormatting>
  <dataValidations count="5">
    <dataValidation type="decimal" allowBlank="1" showErrorMessage="1" sqref="J21">
      <formula1>0</formula1>
      <formula2>23.59</formula2>
    </dataValidation>
    <dataValidation type="decimal" allowBlank="1" showErrorMessage="1" sqref="AA21">
      <formula1>0.1</formula1>
      <formula2>23.59</formula2>
    </dataValidation>
    <dataValidation type="list" operator="equal" allowBlank="1" showInputMessage="1" showErrorMessage="1" prompt="Selezionare la tipologia dall'elenco a tendina" sqref="D11:Q11">
      <formula1>$G$53:$G$56</formula1>
    </dataValidation>
    <dataValidation type="list" operator="equal" allowBlank="1" showErrorMessage="1" sqref="U11">
      <formula1>$U$4:$U$16</formula1>
    </dataValidation>
    <dataValidation type="list" operator="equal" allowBlank="1" showErrorMessage="1" sqref="D13 H13 K13 M13 D15 H15 K15 D18 H18 B25">
      <formula1>$E$54:$E$55</formula1>
    </dataValidation>
  </dataValidations>
  <printOptions/>
  <pageMargins left="0.6097222222222223" right="0.15763888888888888" top="0.3402777777777778" bottom="0.23611111111111113" header="0.15763888888888888" footer="0.5118110236220472"/>
  <pageSetup fitToHeight="1" fitToWidth="1" horizontalDpi="300" verticalDpi="300" orientation="landscape" paperSize="9"/>
  <headerFooter alignWithMargins="0">
    <oddHeader xml:space="preserve">&amp;C                                                                   &amp;18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Sezione Turismo</dc:creator>
  <cp:keywords/>
  <dc:description/>
  <cp:lastModifiedBy>backofficeHG</cp:lastModifiedBy>
  <cp:lastPrinted>2018-05-02T08:16:19Z</cp:lastPrinted>
  <dcterms:created xsi:type="dcterms:W3CDTF">2014-06-10T13:46:52Z</dcterms:created>
  <dcterms:modified xsi:type="dcterms:W3CDTF">2023-05-13T07:00:35Z</dcterms:modified>
  <cp:category/>
  <cp:version/>
  <cp:contentType/>
  <cp:contentStatus/>
</cp:coreProperties>
</file>