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<sst xmlns="http://schemas.openxmlformats.org/spreadsheetml/2006/main" count="4" uniqueCount="4">
  <si>
    <t>poulet, cuisse</t>
  </si>
  <si>
    <t>cuisse de poulet</t>
  </si>
  <si>
    <t>civet de lapin</t>
  </si>
  <si>
    <t>tarte aux pommes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</si>
</sst>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0</v>
      </c>
      <c r="D1" s="1" t="str">
        <f>trim(mid(B1,search(" ",B1)+1,25))&amp;" de "&amp;left(B1,search(" ",B1)-2)</f>
        <v>cuisse de poulet</v>
      </c>
    </row>
    <row r="2">
      <c r="B2" s="1"/>
      <c r="D2" s="1"/>
    </row>
    <row r="3">
      <c r="B3" s="1" t="s">
        <v>1</v>
      </c>
      <c r="D3" s="1" t="str">
        <f t="shared" ref="D3:D4" si="1">trim(mid(B3,search(" de ",B3)+3,25))&amp;", "&amp;left(B3,search(" ",B3)-1)</f>
        <v>poulet, cuisse</v>
      </c>
    </row>
    <row r="4">
      <c r="B4" s="1" t="s">
        <v>2</v>
      </c>
      <c r="D4" s="1" t="str">
        <f t="shared" si="1"/>
        <v>lapin, civet</v>
      </c>
    </row>
    <row r="5">
      <c r="B5" s="1" t="s">
        <v>3</v>
      </c>
      <c r="D5" s="1" t="str">
        <f>trim(mid(B5,search(" aux ",B5)+5,25))&amp;", "&amp;left(B5,search(" ",B5)-1)</f>
        <v>pommes, tarte</v>
      </c>
    </row>
  </sheetData>
  <drawing r:id="rId1"/>
</worksheet>
</file>