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Metadata/LabelInfo.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2" sheetId="1" state="visible" r:id="rId3"/>
    <sheet name="Sheet1" sheetId="2" state="visible" r:id="rId4"/>
  </sheets>
  <definedNames>
    <definedName function="false" hidden="false" name="Desription" vbProcedure="false">Sheet1!$C:$C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<sst xmlns="http://schemas.openxmlformats.org/spreadsheetml/2006/main" count="2952" uniqueCount="2250">
  <si>
    <t xml:space="preserve">BIN</t>
  </si>
  <si>
    <t xml:space="preserve">Part  Number</t>
  </si>
  <si>
    <t xml:space="preserve">Description</t>
  </si>
  <si>
    <t xml:space="preserve">Other Locations</t>
  </si>
  <si>
    <t xml:space="preserve">Other #'s</t>
  </si>
  <si>
    <t xml:space="preserve">Bin 1</t>
  </si>
  <si>
    <t xml:space="preserve">BOLT, HEX, 1/2”-16 X 1”</t>
  </si>
  <si>
    <t xml:space="preserve">Shelf 23</t>
  </si>
  <si>
    <t xml:space="preserve">0225151</t>
  </si>
  <si>
    <t xml:space="preserve">#10-32 x 1/2" Slotted Round Head Machine Screw Zinc</t>
  </si>
  <si>
    <t xml:space="preserve">17549321</t>
  </si>
  <si>
    <t xml:space="preserve">0602708</t>
  </si>
  <si>
    <t xml:space="preserve">103-4NL080082-0Z</t>
  </si>
  <si>
    <t xml:space="preserve">12.9  SHCS  M3-0.5X4</t>
  </si>
  <si>
    <t xml:space="preserve">Bin 2</t>
  </si>
  <si>
    <t xml:space="preserve">#10-24 Zinc Finish NM Grade 2 Nylon Insert Lock Nut</t>
  </si>
  <si>
    <t xml:space="preserve">1900600</t>
  </si>
  <si>
    <t xml:space="preserve">105-NN1080241-LP</t>
  </si>
  <si>
    <t xml:space="preserve">3/8"-16 Zinc Finish NTE Grade 2 Jam Nylon Insert Lock Nut</t>
  </si>
  <si>
    <t xml:space="preserve">7004303</t>
  </si>
  <si>
    <t xml:space="preserve">105-NN1120281-2Z</t>
  </si>
  <si>
    <t xml:space="preserve">Bin 3</t>
  </si>
  <si>
    <t xml:space="preserve">0501212</t>
  </si>
  <si>
    <t xml:space="preserve">#10-24 x 3/4" Slotted Round Head Machine Screw Zinc</t>
  </si>
  <si>
    <t xml:space="preserve">7549407</t>
  </si>
  <si>
    <t xml:space="preserve">0221542</t>
  </si>
  <si>
    <t xml:space="preserve">#8-32 x 1-1/4" Slotted Round Head Machine Screw Zinc</t>
  </si>
  <si>
    <t xml:space="preserve">0601837</t>
  </si>
  <si>
    <t xml:space="preserve">Bin 4</t>
  </si>
  <si>
    <t xml:space="preserve">0504508</t>
  </si>
  <si>
    <t xml:space="preserve">5/16"-18 x 2" Zinc Finish ASTM A307A Hex Bolt</t>
  </si>
  <si>
    <t xml:space="preserve">102-1N1110323-AZ</t>
  </si>
  <si>
    <t xml:space="preserve">1/4"-28 x 1/4" Black Oxide Alloy Steel Knurled Point Socket Set Screw</t>
  </si>
  <si>
    <t xml:space="preserve">103-5NA100042-XB</t>
  </si>
  <si>
    <t xml:space="preserve">0605403</t>
  </si>
  <si>
    <t xml:space="preserve">#8-15 x 3/8" Slotted Pan Head Sheet Metal Screw Type A, Zinc</t>
  </si>
  <si>
    <t xml:space="preserve">0609631</t>
  </si>
  <si>
    <t xml:space="preserve">220728</t>
  </si>
  <si>
    <t xml:space="preserve">1/8" x 1/2" Plain Finish Steel Slotted Spring Pin</t>
  </si>
  <si>
    <t xml:space="preserve">Bin 5</t>
  </si>
  <si>
    <t xml:space="preserve">1/4"-20 Cadmium Finish Grade A Flexible Lock Nut</t>
  </si>
  <si>
    <t xml:space="preserve">3/16" x 1-1/2" Plain Finish Steel Slotted Spring Pin</t>
  </si>
  <si>
    <t xml:space="preserve">Bin 6</t>
  </si>
  <si>
    <t xml:space="preserve">7/16" Zinc Finish USS Flat Washer</t>
  </si>
  <si>
    <t xml:space="preserve">Bin 7</t>
  </si>
  <si>
    <t xml:space="preserve">0225644</t>
  </si>
  <si>
    <t xml:space="preserve">1/2"-13 x 2-3/4" Zinc Finish ASTM A307A Hex Bolt</t>
  </si>
  <si>
    <t xml:space="preserve">102-1N1140441-5Z</t>
  </si>
  <si>
    <t xml:space="preserve">141A316</t>
  </si>
  <si>
    <t xml:space="preserve">BHSCS M4-0.7 X 6</t>
  </si>
  <si>
    <t xml:space="preserve">BRASS FHSCS 10-32 X</t>
  </si>
  <si>
    <t xml:space="preserve">#10-24 x 3/4" Phillips Drive Flat Head Zinc Finish Type F Point Steel Thread Cutting Screw</t>
  </si>
  <si>
    <t xml:space="preserve">Bin 8</t>
  </si>
  <si>
    <t xml:space="preserve">457D790</t>
  </si>
  <si>
    <t xml:space="preserve">SCREW, SET, M6X6, KNURLED CUP POINT, STEEL, ISO4029 45HRC</t>
  </si>
  <si>
    <t xml:space="preserve">SCREW BHCS FLGD M6 X 20 ISO 7380FL CLASS 10.9 BLACK OXIDE</t>
  </si>
  <si>
    <t xml:space="preserve">0600132</t>
  </si>
  <si>
    <t xml:space="preserve">SCRW FHSCS M6X1X20MM LG</t>
  </si>
  <si>
    <t xml:space="preserve">0220919</t>
  </si>
  <si>
    <t xml:space="preserve">BOLT HHCS .313-18 X 1.5</t>
  </si>
  <si>
    <t xml:space="preserve">0502605</t>
  </si>
  <si>
    <t xml:space="preserve">BOLT FHMS 3/8-16NCX1-1/4 LG ZP</t>
  </si>
  <si>
    <t xml:space="preserve">143A122</t>
  </si>
  <si>
    <t xml:space="preserve">WASHER SQUARE GALV. 4-EDGE CLAMPING PLATE ?14X40X40X4 MM DIN 436</t>
  </si>
  <si>
    <t xml:space="preserve">0225503</t>
  </si>
  <si>
    <t xml:space="preserve">FST HHCS .250 20 NC X 1.750 LG</t>
  </si>
  <si>
    <t xml:space="preserve">0220923</t>
  </si>
  <si>
    <t xml:space="preserve">NUT LCK 1/2-13NC ELST SS</t>
  </si>
  <si>
    <t xml:space="preserve">PIN DOWEL 1/4 DIA X 3/4 LG (MCARR #98381A540)</t>
  </si>
  <si>
    <t xml:space="preserve">142A085</t>
  </si>
  <si>
    <t xml:space="preserve">FITTED BOLT M12 X M25, M10 THREADS</t>
  </si>
  <si>
    <t xml:space="preserve">Bin 9</t>
  </si>
  <si>
    <t xml:space="preserve">141A235</t>
  </si>
  <si>
    <t xml:space="preserve">M5-0.8 x 40mm ISO 4762/DIN 912 Hex Drive Class 12.9 Zinc Finish Alloy Steel Socket Cap Screw</t>
  </si>
  <si>
    <t xml:space="preserve">103-1M1050403-2B</t>
  </si>
  <si>
    <t xml:space="preserve">221027</t>
  </si>
  <si>
    <t xml:space="preserve">1/2"-20 Zinc Finish Grade 5 Finished Hex Nut</t>
  </si>
  <si>
    <t xml:space="preserve">Bin 10</t>
  </si>
  <si>
    <t xml:space="preserve">002763-00004</t>
  </si>
  <si>
    <t xml:space="preserve">WASHER FLAT TYPE A, ISO 7089 (DIN 125), M4, ID 4.3, OD 9, THK 0.8, STL, ZP</t>
  </si>
  <si>
    <t xml:space="preserve">104-1MA040900-1Z</t>
  </si>
  <si>
    <t xml:space="preserve">180A608</t>
  </si>
  <si>
    <t xml:space="preserve">M5-0.80 x 30mm ISO 7380 Class 10.9 Zinc Button Socket Cap Screw</t>
  </si>
  <si>
    <t xml:space="preserve">Bin 11</t>
  </si>
  <si>
    <t xml:space="preserve">M6-1.0 x 20mm DIN 933 Class 8.8 Zinc Cap Screw</t>
  </si>
  <si>
    <t xml:space="preserve">002311-06020</t>
  </si>
  <si>
    <t xml:space="preserve">0500144</t>
  </si>
  <si>
    <t xml:space="preserve">102-1M1060201-8Z</t>
  </si>
  <si>
    <t xml:space="preserve">H-0290</t>
  </si>
  <si>
    <t xml:space="preserve">M6-1.0 DIN 934 Plain Finish Steel Class 8 Hex Nut</t>
  </si>
  <si>
    <t xml:space="preserve">105-1M1060501-9Z</t>
  </si>
  <si>
    <t xml:space="preserve">Bin 12</t>
  </si>
  <si>
    <t xml:space="preserve">002764-00003</t>
  </si>
  <si>
    <t xml:space="preserve">M3 DIN 127 Zinc Plated Split Lock Washer</t>
  </si>
  <si>
    <t xml:space="preserve">104-2M2030620-SM</t>
  </si>
  <si>
    <t xml:space="preserve">0225191</t>
  </si>
  <si>
    <t xml:space="preserve">7/16" Zinc Finish SAE Flat Washer</t>
  </si>
  <si>
    <t xml:space="preserve">101C382</t>
  </si>
  <si>
    <t xml:space="preserve">104-1N4140920-1Z</t>
  </si>
  <si>
    <t xml:space="preserve">1/8" x 2-1/2" Zinc Finish Extended Prong Cotter Pin</t>
  </si>
  <si>
    <t xml:space="preserve">Bin 13</t>
  </si>
  <si>
    <t xml:space="preserve">002419-08020</t>
  </si>
  <si>
    <t xml:space="preserve">M8-1.25 x 20mm CL 12.9 DIN 912 Zinc Socket Head Cap Screw</t>
  </si>
  <si>
    <t xml:space="preserve">103-1M1080161-8Z</t>
  </si>
  <si>
    <t xml:space="preserve">002764-00006</t>
  </si>
  <si>
    <t xml:space="preserve">M6 DIN 127 Zinc Plated Split Lock Washer</t>
  </si>
  <si>
    <t xml:space="preserve">002763-00006</t>
  </si>
  <si>
    <t xml:space="preserve">H-0293</t>
  </si>
  <si>
    <t xml:space="preserve">104-2M2061180-SM</t>
  </si>
  <si>
    <t xml:space="preserve">Bin 14</t>
  </si>
  <si>
    <t xml:space="preserve">0600313</t>
  </si>
  <si>
    <t xml:space="preserve">SCREW TCS INDENTED HEAD SLOTTED DRIVE, 1/4-20 UNC X 3/8 " FUL THD, STL-Case-HD, ZP</t>
  </si>
  <si>
    <t xml:space="preserve">103-XNS100061-SZ</t>
  </si>
  <si>
    <t xml:space="preserve">0220012</t>
  </si>
  <si>
    <t xml:space="preserve">5/16"-18 x 1/2" Zinc Finish ASTM A307A Hex Bolt</t>
  </si>
  <si>
    <t xml:space="preserve">0500024</t>
  </si>
  <si>
    <t xml:space="preserve">102-1N1110081-AZ</t>
  </si>
  <si>
    <t xml:space="preserve">WASHER, TRIPLE WAVE, 23.8/17.3 DIA X 0.3</t>
  </si>
  <si>
    <t xml:space="preserve">BOLT HEX .250-20 X .625</t>
  </si>
  <si>
    <t xml:space="preserve">Bin 15</t>
  </si>
  <si>
    <t xml:space="preserve">0220025</t>
  </si>
  <si>
    <t xml:space="preserve">3/8"-16 x 2-1/2" Zinc Finish ASTM A307A Hex Bolt</t>
  </si>
  <si>
    <t xml:space="preserve">0504610</t>
  </si>
  <si>
    <t xml:space="preserve">0500327</t>
  </si>
  <si>
    <t xml:space="preserve">102-1N1120363-5Z</t>
  </si>
  <si>
    <t xml:space="preserve">415D341</t>
  </si>
  <si>
    <t xml:space="preserve">SCREW SOCKET HEAD CAP M5-0.8X20</t>
  </si>
  <si>
    <t xml:space="preserve">H-0541</t>
  </si>
  <si>
    <t xml:space="preserve">103-1M1050201-2B</t>
  </si>
  <si>
    <t xml:space="preserve">428D049</t>
  </si>
  <si>
    <t xml:space="preserve">SCREW, SOCKET HEAD, M3 X 25MM, ZP, DIN912, CLASS 12.9</t>
  </si>
  <si>
    <t xml:space="preserve">H-0923</t>
  </si>
  <si>
    <t xml:space="preserve">103-1M1030253-2B</t>
  </si>
  <si>
    <t xml:space="preserve">0220039</t>
  </si>
  <si>
    <t xml:space="preserve">1/4"-20 x 3/4" Slotted Flat Head Zinc Plated Machine Screw</t>
  </si>
  <si>
    <t xml:space="preserve">0502403</t>
  </si>
  <si>
    <t xml:space="preserve">103-4ND100121-0Z</t>
  </si>
  <si>
    <t xml:space="preserve">Bin 16</t>
  </si>
  <si>
    <t xml:space="preserve">3/32" x 1" Zinc Finish Extended Prong Cotter Pin</t>
  </si>
  <si>
    <t xml:space="preserve">220689</t>
  </si>
  <si>
    <t xml:space="preserve">1/8" x 3/4" Zinc Finish Extended Prong Cotter Pin</t>
  </si>
  <si>
    <t xml:space="preserve">3/8" x Close Schedule 40 Black Steel Welded Pipe Nipple</t>
  </si>
  <si>
    <t xml:space="preserve">Bin 17</t>
  </si>
  <si>
    <t xml:space="preserve">SCREW, FLGD SHCS, M8-1.25 X 25, CLASS 12.9, BLK OXIDE</t>
  </si>
  <si>
    <t xml:space="preserve">0603002</t>
  </si>
  <si>
    <t xml:space="preserve">SCRW FHMS 1/4-20NCX2-1/4 LG ZP</t>
  </si>
  <si>
    <t xml:space="preserve">1/4" x 1.000" Zinc Finish Fender Washer</t>
  </si>
  <si>
    <t xml:space="preserve">104-1N2111000-1Z</t>
  </si>
  <si>
    <t xml:space="preserve">104-1N3111000-1Z</t>
  </si>
  <si>
    <t xml:space="preserve">Bin 18</t>
  </si>
  <si>
    <t xml:space="preserve">WASHER FLAT 5/8X1.0X.02 STEEL</t>
  </si>
  <si>
    <t xml:space="preserve">SCREW MS ROUND HEAD SLOTTED DRIVE, #8-32 UNC X 3/4 " FUL THD, STL-LOW-C, ZP</t>
  </si>
  <si>
    <t xml:space="preserve">103-4NL070121-0Z</t>
  </si>
  <si>
    <t xml:space="preserve">Bin 19</t>
  </si>
  <si>
    <t xml:space="preserve">#10-32 x 1/2" Black Oxide Alloy Steel Cup Point Socket Set Screw</t>
  </si>
  <si>
    <t xml:space="preserve">103-5NA080082-XB</t>
  </si>
  <si>
    <t xml:space="preserve">#8-32 x 3/4" Zinc Indented Hex Head Unslotted Machine Screw</t>
  </si>
  <si>
    <t xml:space="preserve">#6-32 x 1-1/4" Slotted Round Head Machine Screw Zinc</t>
  </si>
  <si>
    <t xml:space="preserve">GLUE,E-POX-E,DURO QUICK MIX* %</t>
  </si>
  <si>
    <t xml:space="preserve">Bin 20</t>
  </si>
  <si>
    <t xml:space="preserve">7/16-14 Steel / Plain Spreader Nut</t>
  </si>
  <si>
    <t xml:space="preserve">#10-24 x 3/4" Slotted Flat Head Zinc Plated Machine Screw</t>
  </si>
  <si>
    <t xml:space="preserve">103-4ND080121-0Z</t>
  </si>
  <si>
    <t xml:space="preserve">0602712</t>
  </si>
  <si>
    <t xml:space="preserve">0606940</t>
  </si>
  <si>
    <t xml:space="preserve">#10-32 x 2-1/2" ASTM A574 Hex Drive Black Oxide Finish Alloy Steel Socket Cap Screw</t>
  </si>
  <si>
    <t xml:space="preserve">103-1N1080404-8Z</t>
  </si>
  <si>
    <t xml:space="preserve">#50 Hog Ring, Zinc</t>
  </si>
  <si>
    <t xml:space="preserve">Bin 21</t>
  </si>
  <si>
    <t xml:space="preserve">WASHER FLAT FENDER THK, 1/2, ID 0.531, OD 2, THK 0.125, STL, ZP</t>
  </si>
  <si>
    <t xml:space="preserve">104-1N3152000-1Z</t>
  </si>
  <si>
    <t xml:space="preserve">WASHER FLAT USS, 5/8, ID 0.688, OD 1.75, THK 0.134, STL, ZP</t>
  </si>
  <si>
    <t xml:space="preserve">104-1N7171750-1Z</t>
  </si>
  <si>
    <t xml:space="preserve">141A273</t>
  </si>
  <si>
    <t xml:space="preserve">SCREW FH HEX DRIVE, DIN 7991, M6X16 MM FUL THD, STL-CL10.9, ZP</t>
  </si>
  <si>
    <t xml:space="preserve">103-2M1060161-1Z</t>
  </si>
  <si>
    <t xml:space="preserve">HEX NUT, DIN 934, M4 x 3.2MM, STL-CL8, ZP</t>
  </si>
  <si>
    <t xml:space="preserve">105-1M1040321-9Z</t>
  </si>
  <si>
    <t xml:space="preserve">CAGE NUT, M8, 3.3-4.5MM THK; ISO 4042</t>
  </si>
  <si>
    <t xml:space="preserve">WASHER FLAT M10 DIN 125 CLEAR ZN</t>
  </si>
  <si>
    <t xml:space="preserve">NUT CAGE M8-1.25 .161-.197'' PANEL .500'' HOLE WIDTH ZP</t>
  </si>
  <si>
    <t xml:space="preserve">SCREW,SHC, #08-32X .750</t>
  </si>
  <si>
    <t xml:space="preserve">BOLT HEX .250-20 X 7.000</t>
  </si>
  <si>
    <t xml:space="preserve">Bin 22</t>
  </si>
  <si>
    <t xml:space="preserve">7/16"-14 x 1-1/2" Yellow Zinc Finish SAE J429 Grade 8 Hex Cap Screw</t>
  </si>
  <si>
    <t xml:space="preserve">102-1N1130241-8Y</t>
  </si>
  <si>
    <t xml:space="preserve">Bin 23</t>
  </si>
  <si>
    <t xml:space="preserve">3/8"-16 x 1-1/4" Zinc Finish SAE J429 Grade 5 Round Head Carriage Bolt</t>
  </si>
  <si>
    <t xml:space="preserve">102-2NH120201-5Z</t>
  </si>
  <si>
    <t xml:space="preserve">RING  EXTL 3/8 TRUARC 510037</t>
  </si>
  <si>
    <t xml:space="preserve">141A599</t>
  </si>
  <si>
    <t xml:space="preserve">SCREW BUTTON HD CAP M3X8</t>
  </si>
  <si>
    <t xml:space="preserve">WASHER LOCK #4 PLATED</t>
  </si>
  <si>
    <t xml:space="preserve">WASHER,FLAT,.375,NARROW,ZINC</t>
  </si>
  <si>
    <t xml:space="preserve">104-1N8130870-GP</t>
  </si>
  <si>
    <t xml:space="preserve">Bin 24</t>
  </si>
  <si>
    <t xml:space="preserve">0600391</t>
  </si>
  <si>
    <t xml:space="preserve">SCRW FHSCS 10-32NFX2 LG BO</t>
  </si>
  <si>
    <t xml:space="preserve">103-2N1080324-UB</t>
  </si>
  <si>
    <t xml:space="preserve">#10-32 x 3/8" Slotted Round Head Machine Screw Zinc</t>
  </si>
  <si>
    <t xml:space="preserve">103-4NL080062-0Z</t>
  </si>
  <si>
    <t xml:space="preserve">0220073</t>
  </si>
  <si>
    <t xml:space="preserve">7/16" Zinc Finish Medium Split Lock Washer</t>
  </si>
  <si>
    <t xml:space="preserve">104-2N2140770-6M</t>
  </si>
  <si>
    <t xml:space="preserve">Bin 25</t>
  </si>
  <si>
    <t xml:space="preserve">5/8"-11 Plain Finish Grade 5 Finished Hex Nut</t>
  </si>
  <si>
    <t xml:space="preserve">NUT,HEX,1/2-13UNC,GRD 5</t>
  </si>
  <si>
    <t xml:space="preserve">105-1N1140431-5Z</t>
  </si>
  <si>
    <t xml:space="preserve">3/8-16 x 1-1/2"L Grade 5 Zinc Serrated Hex Flange Bolt</t>
  </si>
  <si>
    <t xml:space="preserve">102-3NS120241-5Z</t>
  </si>
  <si>
    <t xml:space="preserve">0600415</t>
  </si>
  <si>
    <t xml:space="preserve">1/4"-20 x 1-3/4" Yellow Zinc Finish SAE J429 Grade 8 Hex Cap Screw</t>
  </si>
  <si>
    <t xml:space="preserve">Bin 26</t>
  </si>
  <si>
    <t xml:space="preserve">0220907</t>
  </si>
  <si>
    <t xml:space="preserve">1/4"-20 x 1/2" Zinc Finish SAE J429 Grade 5 Hex Cap Screw</t>
  </si>
  <si>
    <t xml:space="preserve">102-1N1100081-5Z</t>
  </si>
  <si>
    <t xml:space="preserve">1/4" x 1-1/4" Plain Finish Steel Slotted Spring Pin</t>
  </si>
  <si>
    <t xml:space="preserve">Bin 27</t>
  </si>
  <si>
    <t xml:space="preserve">0220957</t>
  </si>
  <si>
    <t xml:space="preserve">5/16"-18 x 1-1/4" Zinc Finish ASTM A307A Hex Bolt</t>
  </si>
  <si>
    <t xml:space="preserve">0504505</t>
  </si>
  <si>
    <t xml:space="preserve">7527121</t>
  </si>
  <si>
    <t xml:space="preserve">180A994</t>
  </si>
  <si>
    <t xml:space="preserve">1/4"-20 x 1-1/2" ASTM F835 Hex Drive Black Oxide or Plain Finish Alloy Steel Flat Socket Cap Screw</t>
  </si>
  <si>
    <t xml:space="preserve">0607102</t>
  </si>
  <si>
    <t xml:space="preserve">103-2N1100241-UB</t>
  </si>
  <si>
    <t xml:space="preserve">Bin 28</t>
  </si>
  <si>
    <t xml:space="preserve">0604000</t>
  </si>
  <si>
    <t xml:space="preserve">SCRW SBHCS 10-24NC X 1 LG BO</t>
  </si>
  <si>
    <t xml:space="preserve">BOLT SHLDR SOC HD 3/8 X 3/4 LG</t>
  </si>
  <si>
    <t xml:space="preserve">WELD NUT 5/8-11 GRIPCO #C-588</t>
  </si>
  <si>
    <t xml:space="preserve">NUT HEX 10-32NF CP</t>
  </si>
  <si>
    <t xml:space="preserve">105-1N1080132-AZ</t>
  </si>
  <si>
    <t xml:space="preserve">NUT LCK 5/16-18NC GRPC</t>
  </si>
  <si>
    <t xml:space="preserve">H-1194</t>
  </si>
  <si>
    <t xml:space="preserve">SCREW SHCS HEX DRIVE, ISO 4762 (DIN 912), M8X20 MM FUL THD, STL-CL12.9, BLK OXIDE</t>
  </si>
  <si>
    <t xml:space="preserve">103-1M1080201-2B</t>
  </si>
  <si>
    <t xml:space="preserve">Bin 29</t>
  </si>
  <si>
    <t xml:space="preserve">BOLT HX HD 3/8-16X1 1/4FULLTHD</t>
  </si>
  <si>
    <t xml:space="preserve">0500028</t>
  </si>
  <si>
    <t xml:space="preserve">SCR HI-PERF SERR THD FL HD WOOD #6 X 5/8</t>
  </si>
  <si>
    <t xml:space="preserve">Bin 30</t>
  </si>
  <si>
    <t xml:space="preserve">SCREW WN1452 T20 4x16 LG SELF TAPPING ZINC PLATED</t>
  </si>
  <si>
    <t xml:space="preserve">0550206</t>
  </si>
  <si>
    <t xml:space="preserve">SCREW,SET, 3/8-16X .375,HEXSOC</t>
  </si>
  <si>
    <t xml:space="preserve">BOLT MACH RD HD 1/4 X 3/4</t>
  </si>
  <si>
    <t xml:space="preserve">7549102</t>
  </si>
  <si>
    <t xml:space="preserve">0501403</t>
  </si>
  <si>
    <t xml:space="preserve">Bin 31</t>
  </si>
  <si>
    <t xml:space="preserve">0600064</t>
  </si>
  <si>
    <t xml:space="preserve">SCRW SHCS M10X25MM LG BO</t>
  </si>
  <si>
    <t xml:space="preserve">103-1M1100251-2B</t>
  </si>
  <si>
    <t xml:space="preserve">M30 x 2 Zinc Plated Class 10 Steel DIN 985 Nylon Insert Lock Nut</t>
  </si>
  <si>
    <t xml:space="preserve">105-NM1303002-2Y</t>
  </si>
  <si>
    <t xml:space="preserve">HEX NUT FLG SERRATED 5/16</t>
  </si>
  <si>
    <t xml:space="preserve">H-0061</t>
  </si>
  <si>
    <t xml:space="preserve">105-7N1110281-CZ</t>
  </si>
  <si>
    <t xml:space="preserve">080-0019</t>
  </si>
  <si>
    <t xml:space="preserve">8-32 NYLOK NUT</t>
  </si>
  <si>
    <t xml:space="preserve">105-NN1070231-2Z</t>
  </si>
  <si>
    <t xml:space="preserve">7/16"-14 x 2" Zinc Finish ASTM A307A Hex Bolt</t>
  </si>
  <si>
    <t xml:space="preserve">0500069</t>
  </si>
  <si>
    <t xml:space="preserve">102-1N1130321-5Z</t>
  </si>
  <si>
    <t xml:space="preserve">Bin 32</t>
  </si>
  <si>
    <t xml:space="preserve">BOLT MACH FL HD 8-32 X 1 1/4</t>
  </si>
  <si>
    <t xml:space="preserve">NYL INSERT FLG LOCK NUT, 1/4-20 UNC x 0.300'', STL-GrN5, ZP</t>
  </si>
  <si>
    <t xml:space="preserve">105-MN1100301-DZ</t>
  </si>
  <si>
    <t xml:space="preserve">H-0079</t>
  </si>
  <si>
    <t xml:space="preserve">SCREW BHCS HEX DRIVE, ISO 7380-1, M4X8 MM FUL THD, STL-CL10.9, ZP</t>
  </si>
  <si>
    <t xml:space="preserve">103-3M1040081-1Z</t>
  </si>
  <si>
    <t xml:space="preserve">0609688</t>
  </si>
  <si>
    <t xml:space="preserve">SCREW BHCS HEX DRIVE, 1/4-20 UNC X 1 " FUL THD, STL-ASTM F835, BLK OXIDE</t>
  </si>
  <si>
    <t xml:space="preserve">103-3N1100161-UB</t>
  </si>
  <si>
    <t xml:space="preserve">SCREW,HHC, 3/4-10X2.500</t>
  </si>
  <si>
    <t xml:space="preserve">102-1N1170401-5Z</t>
  </si>
  <si>
    <t xml:space="preserve">Bin 33</t>
  </si>
  <si>
    <t xml:space="preserve">0225058</t>
  </si>
  <si>
    <t xml:space="preserve">5/8"-11 Zinc Finish NTE Grade 2 Jam Nylon Insert Lock Nut</t>
  </si>
  <si>
    <t xml:space="preserve">105-NN1160401-2Z</t>
  </si>
  <si>
    <t xml:space="preserve">Bin 34</t>
  </si>
  <si>
    <t xml:space="preserve">0225567</t>
  </si>
  <si>
    <t xml:space="preserve">#8-32 x 1" Slotted Round Head Machine Screw Zinc</t>
  </si>
  <si>
    <t xml:space="preserve">0225544</t>
  </si>
  <si>
    <t xml:space="preserve">103-4NL070161-0Z</t>
  </si>
  <si>
    <t xml:space="preserve">0225364</t>
  </si>
  <si>
    <t xml:space="preserve">#6-32 x 1" Slotted Round Head Machine Screw Zinc</t>
  </si>
  <si>
    <t xml:space="preserve">0611210</t>
  </si>
  <si>
    <t xml:space="preserve">103-4NL060161-0Z</t>
  </si>
  <si>
    <t xml:space="preserve">Bin 35</t>
  </si>
  <si>
    <t xml:space="preserve">0225099</t>
  </si>
  <si>
    <t xml:space="preserve">FST PIN ROLL .125 X 1</t>
  </si>
  <si>
    <t xml:space="preserve">0225096</t>
  </si>
  <si>
    <t xml:space="preserve">PIN COTTER 0.125 X 1.500 ZC</t>
  </si>
  <si>
    <t xml:space="preserve">Bin 36</t>
  </si>
  <si>
    <t xml:space="preserve">0225142</t>
  </si>
  <si>
    <t xml:space="preserve">BOLT HEX .438-14 X .750</t>
  </si>
  <si>
    <t xml:space="preserve">Bin 37</t>
  </si>
  <si>
    <t xml:space="preserve">SCREW SOCHD CAP M4X16</t>
  </si>
  <si>
    <t xml:space="preserve">H-0523</t>
  </si>
  <si>
    <t xml:space="preserve">0600442</t>
  </si>
  <si>
    <t xml:space="preserve">103-1M1040414-8Z</t>
  </si>
  <si>
    <t xml:space="preserve">SCR SBHC M4 X 20 ISO 7380-1 CLASS 10.9 ZP</t>
  </si>
  <si>
    <t xml:space="preserve">101C259</t>
  </si>
  <si>
    <t xml:space="preserve">HEX SER FLG LOCK NUT, DIN 6923, M8 x 8.0MM, STL-CL8, ZP</t>
  </si>
  <si>
    <t xml:space="preserve">105-7M1080801-9Z</t>
  </si>
  <si>
    <t xml:space="preserve">BOLT,HEX, 1/2-13X 4.00,PL,THD</t>
  </si>
  <si>
    <t xml:space="preserve">0745176</t>
  </si>
  <si>
    <t xml:space="preserve">0504816</t>
  </si>
  <si>
    <t xml:space="preserve">102-1N1140641-5Z</t>
  </si>
  <si>
    <t xml:space="preserve">Bin 38</t>
  </si>
  <si>
    <t xml:space="preserve">#8-32 x 1-1/2" Slotted Round Head Machine Screw Zinc</t>
  </si>
  <si>
    <t xml:space="preserve">0225291</t>
  </si>
  <si>
    <t xml:space="preserve">103-4NL070241-0Z</t>
  </si>
  <si>
    <t xml:space="preserve">#10-32 x 1-1/4" Slotted Flat Head Zinc Plated Machine Screw</t>
  </si>
  <si>
    <t xml:space="preserve">M3.2 x 25mm DIN 94 Zinc Cotter Pin</t>
  </si>
  <si>
    <t xml:space="preserve">Bin 39</t>
  </si>
  <si>
    <t xml:space="preserve">0225540</t>
  </si>
  <si>
    <t xml:space="preserve">1/4"-20 x 4-1/2" Zinc Finish SAE J429 Grade 5 Hex Cap Screw</t>
  </si>
  <si>
    <t xml:space="preserve">102-1N1100723-5Z</t>
  </si>
  <si>
    <t xml:space="preserve">Bin 40</t>
  </si>
  <si>
    <t xml:space="preserve">0225558</t>
  </si>
  <si>
    <t xml:space="preserve">1/4"-20 x 5-1/2" Zinc Finish SAE J429 Grade 5 Hex Cap Screw</t>
  </si>
  <si>
    <t xml:space="preserve">0500055</t>
  </si>
  <si>
    <t xml:space="preserve">Bin 41</t>
  </si>
  <si>
    <t xml:space="preserve">M4 SH CAP SCREW X 8mm LONG, ZINC PLATED STEEL, NYLON PATCH</t>
  </si>
  <si>
    <t xml:space="preserve">103-1M104008L-8Z</t>
  </si>
  <si>
    <t xml:space="preserve">PRY OUT PLUG, .750" MNTG HOLE DIA, BLACK, HEYCO PART#3077</t>
  </si>
  <si>
    <t xml:space="preserve">0220009</t>
  </si>
  <si>
    <t xml:space="preserve">BOLT HEX 1/4-20 UNC x 1'' FUL THD, STL-Gr5, ZP</t>
  </si>
  <si>
    <t xml:space="preserve">102-1N1100161-5Z</t>
  </si>
  <si>
    <t xml:space="preserve">0220032</t>
  </si>
  <si>
    <t xml:space="preserve">BOLT HEX 1/2-13 UNC x 1-3/4'' FUL THD, STL-Gr5, ZP</t>
  </si>
  <si>
    <t xml:space="preserve">102-1N1140281-5Z</t>
  </si>
  <si>
    <t xml:space="preserve">BOLT HEX 5/8-11 UNC x 1-1/2'' FUL THD, STL-Gr8, YEL ZP</t>
  </si>
  <si>
    <t xml:space="preserve">102-1N1160241-8Y</t>
  </si>
  <si>
    <t xml:space="preserve">Bin 42</t>
  </si>
  <si>
    <t xml:space="preserve">141A292</t>
  </si>
  <si>
    <t xml:space="preserve">M8-1.25 x 130mm CL 12.9 DIN 912 Zinc Socket Head Cap Screw</t>
  </si>
  <si>
    <t xml:space="preserve">1/4" x 1-3/8" Clear Zinc Finish Steel Slotted Spring Pin</t>
  </si>
  <si>
    <t xml:space="preserve">WASHER SPRINGLOCK M10 DIN127</t>
  </si>
  <si>
    <t xml:space="preserve">002763-00010</t>
  </si>
  <si>
    <t xml:space="preserve">104-2M2101810-SM</t>
  </si>
  <si>
    <t xml:space="preserve">5-40 Low Carbon Zinc Plated Machine Screw Nut</t>
  </si>
  <si>
    <t xml:space="preserve">Bin 43</t>
  </si>
  <si>
    <t xml:space="preserve">1/4-20 RETAINER NUT C7998-1420-4</t>
  </si>
  <si>
    <t xml:space="preserve">3/16" x 1-1/4" Plain Finish Steel Slotted Spring Pin</t>
  </si>
  <si>
    <t xml:space="preserve">Bin 44</t>
  </si>
  <si>
    <t xml:space="preserve">5/16-18 x 1-1/4 Case Hardened Zinc Flange Bolt</t>
  </si>
  <si>
    <t xml:space="preserve">RH RIVET 3/16X1/2 SOLID PLN.</t>
  </si>
  <si>
    <t xml:space="preserve">SB64 STEEL/STEEL MARSON BLIND RIVET, PACKAGED</t>
  </si>
  <si>
    <t xml:space="preserve">Bin 45</t>
  </si>
  <si>
    <t xml:space="preserve">#4-40 x 7/8" Slotted Round Head Machine Screw Zinc</t>
  </si>
  <si>
    <t xml:space="preserve">103-4NL040141-0Z</t>
  </si>
  <si>
    <t xml:space="preserve">5/16"-18 x 3/4" Black Oxide Alloy Steel Socket Cap Screw</t>
  </si>
  <si>
    <t xml:space="preserve">0612736</t>
  </si>
  <si>
    <t xml:space="preserve">103-1N1110121-VB</t>
  </si>
  <si>
    <t xml:space="preserve">Bin 46</t>
  </si>
  <si>
    <t xml:space="preserve">#8-32 x 1-1/2" Black Oxide Alloy Steel Socket Cap Screw</t>
  </si>
  <si>
    <t xml:space="preserve">1/4"-20 x 3/8" Black Oxide Alloy Steel Knurled Point Socket Set Screw</t>
  </si>
  <si>
    <t xml:space="preserve">Bin 47</t>
  </si>
  <si>
    <t xml:space="preserve">SCREW,HHC, 1/2-13X1.500,GRD8</t>
  </si>
  <si>
    <t xml:space="preserve">CONNECTOR 1/8MPT X 1/4TUBE</t>
  </si>
  <si>
    <t xml:space="preserve">BOLT CARR 3/8-16 UNC x 2-1/4'' PAR THD, STL-Gr5, ZP</t>
  </si>
  <si>
    <t xml:space="preserve">102-2NH120363-5Z</t>
  </si>
  <si>
    <t xml:space="preserve">Bin 48</t>
  </si>
  <si>
    <t xml:space="preserve">1/2"-13 x 4-1/2" Zinc Finish SAE J429 Grade 5 Hex Cap Screw</t>
  </si>
  <si>
    <t xml:space="preserve">0500037</t>
  </si>
  <si>
    <t xml:space="preserve">102-1N1140721-5Z</t>
  </si>
  <si>
    <t xml:space="preserve">#10-24 x 3/4" Black Oxide Finish Flat Socket Cap Screw</t>
  </si>
  <si>
    <t xml:space="preserve">103-2N1080121-UB</t>
  </si>
  <si>
    <t xml:space="preserve">Bin 49</t>
  </si>
  <si>
    <t xml:space="preserve">BOLT HEX 1/2-13 UNC x 6'' FUL THD, STL-Gr5, ZP</t>
  </si>
  <si>
    <t xml:space="preserve">102-1N1140961-5Z</t>
  </si>
  <si>
    <t xml:space="preserve">5/16-18 x L7/8 x W7/16 Zinc Plated Coupling Nut</t>
  </si>
  <si>
    <t xml:space="preserve">105-5N1110871-AZ</t>
  </si>
  <si>
    <t xml:space="preserve">Bin 50</t>
  </si>
  <si>
    <t xml:space="preserve">1/4"-20 x 1-3/4" Zinc Finish ASTM A307 Grade A Round Head Carriage Bolt</t>
  </si>
  <si>
    <t xml:space="preserve">#8-15 x 1/2" Phillips Pan Head Sheet Metal Screw Type A, Zinc</t>
  </si>
  <si>
    <t xml:space="preserve">103-XND070081-0Z</t>
  </si>
  <si>
    <t xml:space="preserve">0602726</t>
  </si>
  <si>
    <t xml:space="preserve">#10-32 x 1-1/4" Slotted Round Head Zinc Plated Machine Screw</t>
  </si>
  <si>
    <t xml:space="preserve">103-4NL080202-0Z</t>
  </si>
  <si>
    <t xml:space="preserve">#10-16 x 3/4" Unslotted Hex Washer Head Self Drilling Screw Zinc #3 Point</t>
  </si>
  <si>
    <t xml:space="preserve">Bin 51</t>
  </si>
  <si>
    <t xml:space="preserve">1"-14 Zinc Finish NTE Grade 2 Jam Nylon Insert Lock Nut</t>
  </si>
  <si>
    <t xml:space="preserve">1/4"-14 x 3/4" Slotted Indented Hex Washer Head Sheet Metal Screw Type B, Zinc</t>
  </si>
  <si>
    <t xml:space="preserve">Bin 52</t>
  </si>
  <si>
    <t xml:space="preserve">1/2-20 Right Hand PF FORD/GM Wheel Nut 13/16" Hex Head</t>
  </si>
  <si>
    <t xml:space="preserve">Bin 53</t>
  </si>
  <si>
    <t xml:space="preserve">3/4"-10 Zinc Finish Case Hardened Serrated Flange Nut</t>
  </si>
  <si>
    <t xml:space="preserve">#8-32 x 3/16" Black Oxide Alloy Steel Half Dog Point Socket Set Screw</t>
  </si>
  <si>
    <t xml:space="preserve">141A241</t>
  </si>
  <si>
    <t xml:space="preserve">M5-0.80 x 20mm ISO 7380 Class 10.9 Zinc Button Socket Cap Screw</t>
  </si>
  <si>
    <t xml:space="preserve">103-3M1050201-1B</t>
  </si>
  <si>
    <t xml:space="preserve">143A634</t>
  </si>
  <si>
    <t xml:space="preserve">M5-0.8 x 10mm DIN 7985 Phillips Zinc Pan Head Machine Screw</t>
  </si>
  <si>
    <t xml:space="preserve">Bin 54</t>
  </si>
  <si>
    <t xml:space="preserve">#8-32 x 1-3/4" Zinc Finish Alloy Steel Socket Cap Screw</t>
  </si>
  <si>
    <t xml:space="preserve">103-1N1-070283-VB</t>
  </si>
  <si>
    <t xml:space="preserve">8-32 Zinc Plated Machine Screw Nut</t>
  </si>
  <si>
    <t xml:space="preserve">Bin 55</t>
  </si>
  <si>
    <t xml:space="preserve">#10-32 x 1/2" Phillips Pan Head Machine Screw 18-8 Stainless Steel</t>
  </si>
  <si>
    <t xml:space="preserve">103-4NG080082-GP</t>
  </si>
  <si>
    <t xml:space="preserve">SCREW BHCS HEX DRIVE, ISO 7380-1, M8X30 MM FUL THD, STL-CL10.9, ZP</t>
  </si>
  <si>
    <t xml:space="preserve">103-3M1080301-1Z</t>
  </si>
  <si>
    <t xml:space="preserve">SCREW,HHC, 1/4-20X1.500,GRD5</t>
  </si>
  <si>
    <t xml:space="preserve">Bin 56</t>
  </si>
  <si>
    <t xml:space="preserve">3/8"-16 x 1" Black Oxide Alloy Steel Socket Cap Screw</t>
  </si>
  <si>
    <t xml:space="preserve">#6-32 x 1-1/4" Phillips Pan Head Zinc Plated Machine Screw</t>
  </si>
  <si>
    <t xml:space="preserve">103-4NG060201-0Z</t>
  </si>
  <si>
    <t xml:space="preserve">002764-00005</t>
  </si>
  <si>
    <t xml:space="preserve">M5 DIN 127 Zinc Plated Split Lock Washer</t>
  </si>
  <si>
    <t xml:space="preserve">104-2M2050920-SM</t>
  </si>
  <si>
    <t xml:space="preserve">Bin 57</t>
  </si>
  <si>
    <t xml:space="preserve">1/4"-20 x 6" Zinc Finish SAE J429 Grade 5 Hex Cap Screw</t>
  </si>
  <si>
    <t xml:space="preserve">Bin 58</t>
  </si>
  <si>
    <t xml:space="preserve">1/2-20 CASTLE NUTS ZINC</t>
  </si>
  <si>
    <t xml:space="preserve">SNAP RING 5555-23</t>
  </si>
  <si>
    <t xml:space="preserve">Bin 59</t>
  </si>
  <si>
    <t xml:space="preserve">#10-16 x 1" Phillips Flat Head Self Drilling Screw Zinc #3 Point</t>
  </si>
  <si>
    <t xml:space="preserve">1/2" Shldr x 1" x 3/8"-16 Thrd Alloy Steel Shoulder Screw</t>
  </si>
  <si>
    <t xml:space="preserve">0507700 MAINFR3320</t>
  </si>
  <si>
    <t xml:space="preserve">Bin 60</t>
  </si>
  <si>
    <t xml:space="preserve">#8-32 x 3/8" Phillips Pan Head Thread Cutting Screw, Type F, Zinc</t>
  </si>
  <si>
    <t xml:space="preserve">103-XNE070061-0Z</t>
  </si>
  <si>
    <t xml:space="preserve">#10-16 x 5/8" Hex Washer Head TEKS 3 Self Drilling Screw CLimaseal Plated</t>
  </si>
  <si>
    <t xml:space="preserve">Bin 61</t>
  </si>
  <si>
    <t xml:space="preserve">0606929</t>
  </si>
  <si>
    <t xml:space="preserve">1/2"-13 x 1-1/2" Black Oxide Alloy Steel Socket Cap Screw - With Nylon Patch</t>
  </si>
  <si>
    <t xml:space="preserve">103-1N114024L-VB</t>
  </si>
  <si>
    <t xml:space="preserve">141A132</t>
  </si>
  <si>
    <t xml:space="preserve">M6-1.0 x 8 Grade 12.9 Zinc Plated Socket Head Cap Screw</t>
  </si>
  <si>
    <t xml:space="preserve">103-1M1060081-2B</t>
  </si>
  <si>
    <t xml:space="preserve">Bin 63</t>
  </si>
  <si>
    <t xml:space="preserve">3/8"-16 x 3-1/2" Zinc Finish ASTM A307 Grade A Round Head Carriage Bolt</t>
  </si>
  <si>
    <t xml:space="preserve">Bin 64</t>
  </si>
  <si>
    <t xml:space="preserve">0507708</t>
  </si>
  <si>
    <t xml:space="preserve">5/16" Shoulder x 1" Shoulder Length x 1/4"-20 Black Oxide Alloy Steel Socket Shoulder Bolt</t>
  </si>
  <si>
    <t xml:space="preserve">141A094</t>
  </si>
  <si>
    <t xml:space="preserve">M6-1.00 x 10mm ISO 7380 Class 10.9 Plain Button Socket Cap Screw</t>
  </si>
  <si>
    <t xml:space="preserve">416D176</t>
  </si>
  <si>
    <t xml:space="preserve">M3-0.50 x 12mm ISO 7380 Class 10.9 Plain Button Socket Cap Screw</t>
  </si>
  <si>
    <t xml:space="preserve">103-3M1030121-1B</t>
  </si>
  <si>
    <t xml:space="preserve">7/16"-20 Zinc Plated Hex Jam Nut</t>
  </si>
  <si>
    <t xml:space="preserve">105-1N1130252-AZ</t>
  </si>
  <si>
    <t xml:space="preserve">Bin 65</t>
  </si>
  <si>
    <t xml:space="preserve">141A178</t>
  </si>
  <si>
    <t xml:space="preserve">M5-0.8 x 10mm CL 12.9 DIN 912 Plain Socket Head Cap Screw</t>
  </si>
  <si>
    <t xml:space="preserve">143A456</t>
  </si>
  <si>
    <t xml:space="preserve">WASHER FLAT M3 DIN125A-A2</t>
  </si>
  <si>
    <t xml:space="preserve">141A182</t>
  </si>
  <si>
    <t xml:space="preserve">M3 x 8mmL DIN 912-8.8 Zinc Finish Socket Head Cap Screw</t>
  </si>
  <si>
    <t xml:space="preserve">NUT HEX M4 DIN 934 CLASS 8 CLEAR ZN</t>
  </si>
  <si>
    <t xml:space="preserve">Bin 66</t>
  </si>
  <si>
    <t xml:space="preserve">0225337</t>
  </si>
  <si>
    <t xml:space="preserve">1/4-20 CAGE NUTS ZINC (C07998-1420-3B)</t>
  </si>
  <si>
    <t xml:space="preserve">3/8"-16 x 3/4" Zinc Finish SAE J429 Grade 5 Hex Cap Screw</t>
  </si>
  <si>
    <t xml:space="preserve">102-1N1120121-5Z</t>
  </si>
  <si>
    <t xml:space="preserve">Bin 67</t>
  </si>
  <si>
    <t xml:space="preserve">1/4X3/4 FHSCS SPECIAL</t>
  </si>
  <si>
    <t xml:space="preserve">141A175</t>
  </si>
  <si>
    <t xml:space="preserve">M4-0.70 x 16mm ISO 7380 Class 10.9 Plain Button Socket Cap Screw</t>
  </si>
  <si>
    <t xml:space="preserve">Bin 68</t>
  </si>
  <si>
    <t xml:space="preserve">411D795</t>
  </si>
  <si>
    <t xml:space="preserve">#8-32 x 1/2" Phillips Pan Head Thread Cutting Screw, Type F, Zinc</t>
  </si>
  <si>
    <t xml:space="preserve">3/8-16 x 2-1/4 Case Hardened Zinc Flange Bolt</t>
  </si>
  <si>
    <t xml:space="preserve">102-3NS120361-5Z</t>
  </si>
  <si>
    <t xml:space="preserve">Bin 69</t>
  </si>
  <si>
    <t xml:space="preserve">141A272</t>
  </si>
  <si>
    <t xml:space="preserve">M6-1.00 x 20mm ISO 7380 Class 10.9 Zinc Button Socket Cap Screw</t>
  </si>
  <si>
    <t xml:space="preserve">103-3M1060201-1Z</t>
  </si>
  <si>
    <t xml:space="preserve">1/4"-20 Zinc Finish Grade A Finished Hex Nut</t>
  </si>
  <si>
    <t xml:space="preserve">105-1N1100211-AZ</t>
  </si>
  <si>
    <t xml:space="preserve">Bin 70</t>
  </si>
  <si>
    <t xml:space="preserve">3/8" Shoulder x 5/8" x 5/16"-18 Alloy Steel Shoulder Bolt</t>
  </si>
  <si>
    <t xml:space="preserve">M10-1.5 DIN 934 Zinc Finish Steel Class 8 Hex Nut</t>
  </si>
  <si>
    <t xml:space="preserve">414D685</t>
  </si>
  <si>
    <t xml:space="preserve">#10-32 x 1" Black Oxide Finish Flat Socket Cap Screw</t>
  </si>
  <si>
    <t xml:space="preserve">103-2N1080162-UB</t>
  </si>
  <si>
    <t xml:space="preserve">Bin 71</t>
  </si>
  <si>
    <t xml:space="preserve">5/16"-18 x 1-3/4" Zinc Finish SAE J429 Grade 5 Round Head Carriage Bolt</t>
  </si>
  <si>
    <t xml:space="preserve">Bin 72</t>
  </si>
  <si>
    <t xml:space="preserve">N0000530001</t>
  </si>
  <si>
    <t xml:space="preserve">SCREW SHCS M3X6 8.8 ZINC DIN912-ISO4762</t>
  </si>
  <si>
    <t xml:space="preserve">103-1M1030061-8Z</t>
  </si>
  <si>
    <t xml:space="preserve">BOLT MACH RD HD 1/4 X 1 1/2</t>
  </si>
  <si>
    <t xml:space="preserve">H-0270</t>
  </si>
  <si>
    <t xml:space="preserve">M5 HH CAP SCREW X 08MM LONG -ZINC-PLATED STEEL - CLASS 8.8</t>
  </si>
  <si>
    <t xml:space="preserve">102-1M1050081-8Z</t>
  </si>
  <si>
    <t xml:space="preserve">H-0472</t>
  </si>
  <si>
    <t xml:space="preserve">1/4"-20 HEX NUT X 7/32" HT - ZINC-PLATED STEEL - GRADE 5 - USSVMI</t>
  </si>
  <si>
    <t xml:space="preserve">0609700</t>
  </si>
  <si>
    <t xml:space="preserve">SCRW SBHCS 10-32NFX5/8 LG BO</t>
  </si>
  <si>
    <t xml:space="preserve">103-3N1080102-UB</t>
  </si>
  <si>
    <t xml:space="preserve">#8-32 x 2" Slotted Round Head Machine Screw Zinc</t>
  </si>
  <si>
    <t xml:space="preserve">Bin 73</t>
  </si>
  <si>
    <t xml:space="preserve">0225344</t>
  </si>
  <si>
    <t xml:space="preserve">5/16"-18 x 2-1/2" Slotted Flat Head Zinc Plated Machine Screw</t>
  </si>
  <si>
    <t xml:space="preserve">1/4"-20 x 1-1/8" Slotted Flat Head Zinc Machine Screw</t>
  </si>
  <si>
    <t xml:space="preserve">103-4ND100181-0Z</t>
  </si>
  <si>
    <t xml:space="preserve">Bin 74</t>
  </si>
  <si>
    <t xml:space="preserve">5/16"-18 x 7/8" Black Oxide Finish Button Socket Cap Screw</t>
  </si>
  <si>
    <t xml:space="preserve">103-3N1110141-UB</t>
  </si>
  <si>
    <t xml:space="preserve">181A539</t>
  </si>
  <si>
    <t xml:space="preserve">M3-0.50 x 16mm ISO 7380 Class 10.9 Zinc Button Socket Cap Screw</t>
  </si>
  <si>
    <t xml:space="preserve">103-3M1030161-1B</t>
  </si>
  <si>
    <t xml:space="preserve">Bin 75</t>
  </si>
  <si>
    <t xml:space="preserve">0609628</t>
  </si>
  <si>
    <t xml:space="preserve">SCREW FHMS 10-32NFX3/4 BRASS</t>
  </si>
  <si>
    <t xml:space="preserve">SCREW BHFSCS M5X10 10.9 ZINC ISO 7380-2</t>
  </si>
  <si>
    <t xml:space="preserve">WASHER,.530"IDX.785"ODX.020TK</t>
  </si>
  <si>
    <t xml:space="preserve">104-1N1150780-1P</t>
  </si>
  <si>
    <t xml:space="preserve">BOLT SQ NECK ELEV M8 X 1.25 X 25 FT ZP (M-C #93226A235 OR EQUAL)</t>
  </si>
  <si>
    <t xml:space="preserve">Bin 76</t>
  </si>
  <si>
    <t xml:space="preserve">0220014</t>
  </si>
  <si>
    <t xml:space="preserve">5/16"-18 x 3/4" Zinc Finish ASTM A307A Hex Bolt</t>
  </si>
  <si>
    <t xml:space="preserve">102-1N1110121-AZ</t>
  </si>
  <si>
    <t xml:space="preserve">141A375</t>
  </si>
  <si>
    <t xml:space="preserve">M8-1.25 x 20mm ISO 7380 Class 10.9 Zinc Button Socket Cap Screw</t>
  </si>
  <si>
    <t xml:space="preserve">#10-24 x 1/2" Slotted Pan Head Machine Screw 18-8 Stainless Steel</t>
  </si>
  <si>
    <t xml:space="preserve">Bin 77</t>
  </si>
  <si>
    <t xml:space="preserve">0606967</t>
  </si>
  <si>
    <t xml:space="preserve">3/8"-16 x 1-3/4" Zinc Finish Alloy Steel Socket Cap Screw</t>
  </si>
  <si>
    <t xml:space="preserve">103-1N1120283-VB</t>
  </si>
  <si>
    <t xml:space="preserve">BOLT SHLDR SOC HD 5/8X2</t>
  </si>
  <si>
    <t xml:space="preserve">SCREW HEXHD CAP M6X10 - USSVMI</t>
  </si>
  <si>
    <t xml:space="preserve">103-2N1100161-UZ</t>
  </si>
  <si>
    <t xml:space="preserve">SCREW FH HEX DRIVE, 1/4-20 UNC X 1 " FUL THD, STL-ASTM F835, ZP</t>
  </si>
  <si>
    <t xml:space="preserve">M3 DIN 7980 High Collar Lock Washer Zinc Plated</t>
  </si>
  <si>
    <t xml:space="preserve">Bin 78</t>
  </si>
  <si>
    <t xml:space="preserve">#8-32 x 1/2" Black Oxide Alloy Steel Socket Cap Screw</t>
  </si>
  <si>
    <t xml:space="preserve">Bin 79</t>
  </si>
  <si>
    <t xml:space="preserve">1/4"-20 x 1-1/4" Black Oxide Alloy Steel Knurled Point Socket Set Screw</t>
  </si>
  <si>
    <t xml:space="preserve">103-5NC100201-XB</t>
  </si>
  <si>
    <t xml:space="preserve">5/16"-18 x 3/4" Slotted Indented Hex Washer Head Thread Cutting Screw, Type F, Zinc</t>
  </si>
  <si>
    <t xml:space="preserve">103-XNS110121-SZ</t>
  </si>
  <si>
    <t xml:space="preserve">Bin 80</t>
  </si>
  <si>
    <t xml:space="preserve">1/4"-20 x 1/4" Black Oxide Alloy Steel Knurled Point Socket Set Screw</t>
  </si>
  <si>
    <t xml:space="preserve">SCREW,RHM,SLOT, #10-24X .500 \</t>
  </si>
  <si>
    <t xml:space="preserve">103-4NL080081-0Z</t>
  </si>
  <si>
    <t xml:space="preserve">5/16"-18 x 1" ASTM A307 Grade A Plain Finish Hex Bolt</t>
  </si>
  <si>
    <t xml:space="preserve">102-1N1110161-AZ</t>
  </si>
  <si>
    <t xml:space="preserve">3/8"-16 x 6" Zinc Finish ASTM A307 Grade A Round Head Carriage Bolt</t>
  </si>
  <si>
    <t xml:space="preserve">102-2NH120961-AZ</t>
  </si>
  <si>
    <t xml:space="preserve">Bin 81</t>
  </si>
  <si>
    <t xml:space="preserve">0225052</t>
  </si>
  <si>
    <t xml:space="preserve">3/8"-16 Channel Nut w/ Regular Spring For 1-3/8" &amp; 1-5/8" Channel</t>
  </si>
  <si>
    <t xml:space="preserve">WASHER FLAT M12 DIN125A</t>
  </si>
  <si>
    <t xml:space="preserve">002770-99012</t>
  </si>
  <si>
    <t xml:space="preserve">H-0441</t>
  </si>
  <si>
    <t xml:space="preserve">104-1MA122400-1Z</t>
  </si>
  <si>
    <t xml:space="preserve">Bin 82</t>
  </si>
  <si>
    <t xml:space="preserve">0220028</t>
  </si>
  <si>
    <t xml:space="preserve">BOLT HEX .438-14 X 1.250</t>
  </si>
  <si>
    <t xml:space="preserve">102-1N1130201-8Z</t>
  </si>
  <si>
    <t xml:space="preserve">0220013</t>
  </si>
  <si>
    <t xml:space="preserve">HHCS .313-18 X .625</t>
  </si>
  <si>
    <t xml:space="preserve">BOLT 1/4-20 X 1/2 GRD 8 ZINC DICHROMATE FST#0115001</t>
  </si>
  <si>
    <t xml:space="preserve">102-1N1100081-8Y</t>
  </si>
  <si>
    <t xml:space="preserve">Bin 83</t>
  </si>
  <si>
    <t xml:space="preserve">BOLT HX 7/16"-14UNC 1"LG GR8</t>
  </si>
  <si>
    <t xml:space="preserve">102-1N1130161-8Y</t>
  </si>
  <si>
    <t xml:space="preserve">WSHR LW 7/16 SS</t>
  </si>
  <si>
    <t xml:space="preserve">104-2N2140770-GP</t>
  </si>
  <si>
    <t xml:space="preserve">418D929</t>
  </si>
  <si>
    <t xml:space="preserve">SET SCREW, SOCKET, CONE POINT, M6-1.0 X 6, 18-8SS</t>
  </si>
  <si>
    <t xml:space="preserve">103-5MD060061-NP</t>
  </si>
  <si>
    <t xml:space="preserve">Bin 84</t>
  </si>
  <si>
    <t xml:space="preserve">BOLT RETAIN'R 1/4SIZE M/M-CARR #94800A720</t>
  </si>
  <si>
    <t xml:space="preserve">0551285</t>
  </si>
  <si>
    <t xml:space="preserve">3/4"-16 x 1-1/2" Zinc Finish SAE J429 Grade 5 Hex Cap Screw</t>
  </si>
  <si>
    <t xml:space="preserve">102-1N1170242-5Z</t>
  </si>
  <si>
    <t xml:space="preserve">Bin 85</t>
  </si>
  <si>
    <t xml:space="preserve">0609662</t>
  </si>
  <si>
    <t xml:space="preserve">1/2"-13 x 1-1/4" Black Oxide Finish Button Socket Cap Screw</t>
  </si>
  <si>
    <t xml:space="preserve">103-3N1140201-UB</t>
  </si>
  <si>
    <t xml:space="preserve">Bin 86</t>
  </si>
  <si>
    <t xml:space="preserve">0604400</t>
  </si>
  <si>
    <t xml:space="preserve">5/16"-18 x 1" Zinc Finish Flat Socket Cap Screw</t>
  </si>
  <si>
    <t xml:space="preserve">0606947</t>
  </si>
  <si>
    <t xml:space="preserve">1/4"-20 x 2" Zinc Finish ASTM A307A Hex Bolt</t>
  </si>
  <si>
    <t xml:space="preserve">102-1N1100323-5Z</t>
  </si>
  <si>
    <t xml:space="preserve">5/8"-11 x 4" Zinc Finish ASTM A307 Grade A Round Head Carriage Bolt</t>
  </si>
  <si>
    <t xml:space="preserve">102-2NH160641-AZ</t>
  </si>
  <si>
    <t xml:space="preserve">Bin 87</t>
  </si>
  <si>
    <t xml:space="preserve">0503615</t>
  </si>
  <si>
    <t xml:space="preserve">5/16"-18 x 1-1/4" Zinc Finish ASTM A307 Grade A Round Head Carriage Bolt</t>
  </si>
  <si>
    <t xml:space="preserve">102-2NH110121-AZ</t>
  </si>
  <si>
    <t xml:space="preserve">0610416</t>
  </si>
  <si>
    <t xml:space="preserve">#10-24 x 1" Zinc Finish Alloy Steel Flat Head Socket Cap Screw</t>
  </si>
  <si>
    <t xml:space="preserve">103-2N1080161-UZ</t>
  </si>
  <si>
    <t xml:space="preserve">M8 DIN 127 Zinc Plated Split Lock Washer</t>
  </si>
  <si>
    <t xml:space="preserve">002764-00008</t>
  </si>
  <si>
    <t xml:space="preserve">104-2M2081480-SM</t>
  </si>
  <si>
    <t xml:space="preserve">3/8"-24 Zinc Plated Hex Jam Nut</t>
  </si>
  <si>
    <t xml:space="preserve">105-1N1120212-AZ</t>
  </si>
  <si>
    <t xml:space="preserve">Bin 88</t>
  </si>
  <si>
    <t xml:space="preserve">0600116</t>
  </si>
  <si>
    <t xml:space="preserve">#10-24 x 1/2" Phillips Truss Head Zinc Plated Machine Screw</t>
  </si>
  <si>
    <t xml:space="preserve">103-4NP080081-0Z</t>
  </si>
  <si>
    <t xml:space="preserve">427D990</t>
  </si>
  <si>
    <t xml:space="preserve">SCREW, M4 X 30, SOCKET HEAD, ZP, DIN912, CLASS 12.9</t>
  </si>
  <si>
    <t xml:space="preserve">175A166</t>
  </si>
  <si>
    <t xml:space="preserve">SPRING C04800631000S</t>
  </si>
  <si>
    <t xml:space="preserve">1/2" M-NPT 300 lb Zinc Merchant Steel Square Solid Pipe Plug</t>
  </si>
  <si>
    <t xml:space="preserve">Bin 89</t>
  </si>
  <si>
    <t xml:space="preserve">NUT NYLOCK M22 X 1.5 (FINE THREAD) DIN 985 CLASS 8 ZP</t>
  </si>
  <si>
    <t xml:space="preserve">105-NM1222201-9Z</t>
  </si>
  <si>
    <t xml:space="preserve">0503623</t>
  </si>
  <si>
    <t xml:space="preserve">BOLT CRRG 3/8-16NCX2-1/4 LG ZP</t>
  </si>
  <si>
    <t xml:space="preserve">1/2"-13 x 3-1/2" Zinc Finish SAE J429 Grade 5 Hex Cap Screw</t>
  </si>
  <si>
    <t xml:space="preserve">0500259</t>
  </si>
  <si>
    <t xml:space="preserve">102-1N1140561-5Z</t>
  </si>
  <si>
    <t xml:space="preserve">Bin 90</t>
  </si>
  <si>
    <t xml:space="preserve">NUT LCK 4-40NC K LOCK</t>
  </si>
  <si>
    <t xml:space="preserve">105-NM1080801-JZ</t>
  </si>
  <si>
    <t xml:space="preserve">NYL INSERT LOCK NUT, DIN 985, M8 x 8.0MM, STL-CL8.8, ZP</t>
  </si>
  <si>
    <t xml:space="preserve">RING HOG 7/16 MCMS 922581671</t>
  </si>
  <si>
    <t xml:space="preserve">143A074</t>
  </si>
  <si>
    <t xml:space="preserve">Stronghold[TM] M8 Steel Plain Finish DSH(DIN 471 SHAFT) External Retaining Ring #8</t>
  </si>
  <si>
    <t xml:space="preserve">1/8" x 2" Plain Finish Steel Slotted Spring Pin</t>
  </si>
  <si>
    <t xml:space="preserve">1/4"-28 Straight Steel Zinc Grease fitting With Ball Check</t>
  </si>
  <si>
    <t xml:space="preserve">Bin 91</t>
  </si>
  <si>
    <t xml:space="preserve">3/4"-10 Cadmium Finish Grade A Flexible Lock Nut</t>
  </si>
  <si>
    <t xml:space="preserve">Bin 92</t>
  </si>
  <si>
    <t xml:space="preserve">0605610</t>
  </si>
  <si>
    <t xml:space="preserve">3/8"-16 x 3/4" Black Oxide Alloy Steel Cup Point Socket Set Screw - Nylon Patch</t>
  </si>
  <si>
    <t xml:space="preserve">#10-32 x 1-1/4" Brass Slotted Flat Head Machine Screw</t>
  </si>
  <si>
    <t xml:space="preserve">3/8"-16 Zinc Finish Grade C Top Lock Nut</t>
  </si>
  <si>
    <t xml:space="preserve">1/2"-13 Zinc Finish Grade C Top Lock Nut</t>
  </si>
  <si>
    <t xml:space="preserve">Bin 93</t>
  </si>
  <si>
    <t xml:space="preserve">BOLT CARR SHRT SQ M8 X 16 ISO 8678 CLASS 8.8 CLEAR ZN -</t>
  </si>
  <si>
    <t xml:space="preserve">102-3MF080161-8Z</t>
  </si>
  <si>
    <t xml:space="preserve">WASHER CNTC LOCK, M8, NF E25-511,WITH EARTHING POINTS, ZINC</t>
  </si>
  <si>
    <t xml:space="preserve">104-3M3081800-SZ</t>
  </si>
  <si>
    <t xml:space="preserve">0600310</t>
  </si>
  <si>
    <t xml:space="preserve">#2-8 x 3/16" Round Head U Drive Screw, 18-8 Stainless Steel</t>
  </si>
  <si>
    <t xml:space="preserve">Bin 94</t>
  </si>
  <si>
    <t xml:space="preserve">3/8"-16 Standard Pilot 3 Projection Hex Weld Nut</t>
  </si>
  <si>
    <t xml:space="preserve">3/8"-16 Grade A Cadmium Finish Steel Flexible Lock Nut</t>
  </si>
  <si>
    <t xml:space="preserve">3/16 Dia .501-.625" Grip Range SB610 Steel Rivet - W/Drill Bit</t>
  </si>
  <si>
    <t xml:space="preserve">Bin 95</t>
  </si>
  <si>
    <t xml:space="preserve">M6-1.0 DIN 439B Zinc Hex Jam Nut</t>
  </si>
  <si>
    <t xml:space="preserve">105-NM1060801-9Z</t>
  </si>
  <si>
    <t xml:space="preserve">0610520</t>
  </si>
  <si>
    <t xml:space="preserve">3/8"-16 x 1-1/4" Black Oxide Finish Flat Socket Cap Screw</t>
  </si>
  <si>
    <t xml:space="preserve">103-2N1120201-UZ</t>
  </si>
  <si>
    <t xml:space="preserve">Bin 96</t>
  </si>
  <si>
    <t xml:space="preserve">0504716</t>
  </si>
  <si>
    <t xml:space="preserve">7/16"-14 x 1" Zinc Finish ASTM A307A Hex Bolt</t>
  </si>
  <si>
    <t xml:space="preserve">0500196</t>
  </si>
  <si>
    <t xml:space="preserve">181A120</t>
  </si>
  <si>
    <t xml:space="preserve">102-1N1130161-5Z</t>
  </si>
  <si>
    <t xml:space="preserve">5/16" Zinc Finish Internal/External Tooth Lock Washer</t>
  </si>
  <si>
    <t xml:space="preserve">104-2NA120900-6Z</t>
  </si>
  <si>
    <t xml:space="preserve">0502404</t>
  </si>
  <si>
    <t xml:space="preserve">1/4"-20 x 1" Slotted Drive Flat Head Zinc Finish Steel Machine Screw</t>
  </si>
  <si>
    <t xml:space="preserve">0606926</t>
  </si>
  <si>
    <t xml:space="preserve">#8-32 x 3/4" Zinc Finish Alloy Steel Socket Cap Screw</t>
  </si>
  <si>
    <t xml:space="preserve">103-1N1070121-8Z</t>
  </si>
  <si>
    <t xml:space="preserve">Bin 97</t>
  </si>
  <si>
    <t xml:space="preserve">0605620</t>
  </si>
  <si>
    <t xml:space="preserve">3/8"-16 x 3/4" Black Oxide Alloy Steel Socket Cap Screw - With Nylon Patch</t>
  </si>
  <si>
    <t xml:space="preserve">103-1N112012L-VB</t>
  </si>
  <si>
    <t xml:space="preserve">0605310</t>
  </si>
  <si>
    <t xml:space="preserve">#10-32 x 1/4" Black Oxide Alloy Steel Nylon Tip Point Socket Set Screw</t>
  </si>
  <si>
    <t xml:space="preserve">103-5NG080042-XB</t>
  </si>
  <si>
    <t xml:space="preserve">Bin 98</t>
  </si>
  <si>
    <t xml:space="preserve">H-0254</t>
  </si>
  <si>
    <t xml:space="preserve">M4 FHS CAP SCREW X 08MM LONG - ZINC-PLATED STEEL - CLASS 10.</t>
  </si>
  <si>
    <t xml:space="preserve">103-2M1040081-1B</t>
  </si>
  <si>
    <t xml:space="preserve">103-2M1040081-1B-OLD</t>
  </si>
  <si>
    <t xml:space="preserve">SCREW,PH,PHIL, #10-32X .500,\</t>
  </si>
  <si>
    <t xml:space="preserve">103-XNE080082-0Z</t>
  </si>
  <si>
    <t xml:space="preserve">0220017</t>
  </si>
  <si>
    <t xml:space="preserve">HHCS .375-16 X .625 LG.</t>
  </si>
  <si>
    <t xml:space="preserve">102-1N1120101-5Z</t>
  </si>
  <si>
    <t xml:space="preserve">SCREW,FHSC,#8-32 X .375 GRD 5</t>
  </si>
  <si>
    <t xml:space="preserve">BOLT,CRG, 1/4-20X 2.00,PL</t>
  </si>
  <si>
    <t xml:space="preserve">102-2NH100321-AZ</t>
  </si>
  <si>
    <t xml:space="preserve">0609670</t>
  </si>
  <si>
    <t xml:space="preserve">SCRW SBHCS 3/8-16NCX1-1/4 LG ZP</t>
  </si>
  <si>
    <t xml:space="preserve">Bin 99</t>
  </si>
  <si>
    <t xml:space="preserve">0504822</t>
  </si>
  <si>
    <t xml:space="preserve">1/2" -13 x 2 1/2" A307A Zinc Plated Tap Bolt</t>
  </si>
  <si>
    <t xml:space="preserve">0225119</t>
  </si>
  <si>
    <t xml:space="preserve">102-1N1140401-5Z</t>
  </si>
  <si>
    <t xml:space="preserve">M4-0.7 x 10mm DIN 933 Class 8.8 Plain Cap Screw</t>
  </si>
  <si>
    <t xml:space="preserve">Bin 100</t>
  </si>
  <si>
    <t xml:space="preserve">#10-24 x 1/2" Black Oxide Finish Flat Socket Cap Screw - Nylon Patch</t>
  </si>
  <si>
    <t xml:space="preserve">Bin 101</t>
  </si>
  <si>
    <t xml:space="preserve">7/8" Zinc Finish SAE Flat Washer</t>
  </si>
  <si>
    <t xml:space="preserve">104-1N4191750-1Z</t>
  </si>
  <si>
    <t xml:space="preserve">1/8" x 1/8"MPT Brass Hex Nipple</t>
  </si>
  <si>
    <t xml:space="preserve">5/16"-18 x 2-1/2" Zinc Finish ASTM A307 Grade A Round Head Carriage Bolt</t>
  </si>
  <si>
    <t xml:space="preserve">102-2NH110401-AZ</t>
  </si>
  <si>
    <t xml:space="preserve">Bin 102</t>
  </si>
  <si>
    <t xml:space="preserve">3/8"-16 x 4-1/2" Zinc Finish ASTM A307A Hex Bolt</t>
  </si>
  <si>
    <t xml:space="preserve">0225641</t>
  </si>
  <si>
    <t xml:space="preserve">102-1N1120721-5Z</t>
  </si>
  <si>
    <t xml:space="preserve">4-40 Low Carbon Zinc Plated Machine Screw Nut</t>
  </si>
  <si>
    <t xml:space="preserve">1909490</t>
  </si>
  <si>
    <t xml:space="preserve">5/8"-18 Zinc Plated Hex Jam Nut</t>
  </si>
  <si>
    <t xml:space="preserve">105-1N1160372-AZ</t>
  </si>
  <si>
    <t xml:space="preserve">Bin 103</t>
  </si>
  <si>
    <t xml:space="preserve">3/8"-16 x 1" Zinc Finish Button Socket Cap Screw</t>
  </si>
  <si>
    <t xml:space="preserve">103-3N1120161-UB</t>
  </si>
  <si>
    <t xml:space="preserve">#8-32 x 3/4" Black Oxide Finish Flat Socket Cap Screw</t>
  </si>
  <si>
    <t xml:space="preserve">103-2N1070121-UB</t>
  </si>
  <si>
    <t xml:space="preserve">Bin 104</t>
  </si>
  <si>
    <t xml:space="preserve">#10-24 x 2" Black Oxide Finish Flat Socket Cap Screw</t>
  </si>
  <si>
    <t xml:space="preserve">103-2N1080321-UB</t>
  </si>
  <si>
    <t xml:space="preserve">141A152</t>
  </si>
  <si>
    <t xml:space="preserve">M5-0.8 x 35mm DIN 931 Class 8.8 Zinc Cap Screw</t>
  </si>
  <si>
    <t xml:space="preserve">102-1M1050351-8Z</t>
  </si>
  <si>
    <t xml:space="preserve">Bin 105</t>
  </si>
  <si>
    <t xml:space="preserve">BOLT HHCS FT, M6x12, DIN 933, 8.8, ZINC</t>
  </si>
  <si>
    <t xml:space="preserve">102-1M1060121-8Z</t>
  </si>
  <si>
    <t xml:space="preserve">PIN ROLL 1/4X2 LG ZP</t>
  </si>
  <si>
    <t xml:space="preserve">BOLT HX HD 5/8-11 X 3</t>
  </si>
  <si>
    <t xml:space="preserve">102-1N1160481-5Z</t>
  </si>
  <si>
    <t xml:space="preserve">0505012</t>
  </si>
  <si>
    <t xml:space="preserve">N0000530011</t>
  </si>
  <si>
    <t xml:space="preserve">SCREW SHCS M4X10 8.8 ZINC DIN912-ISO4762</t>
  </si>
  <si>
    <t xml:space="preserve">103-1M1040101-8Z</t>
  </si>
  <si>
    <t xml:space="preserve">H-0854</t>
  </si>
  <si>
    <t xml:space="preserve">FHCS - M8 X 16 LG, 10.9, ZINC</t>
  </si>
  <si>
    <t xml:space="preserve">103-2M1080163-1Z</t>
  </si>
  <si>
    <t xml:space="preserve">BOLT HHCS FT, M5x12, DIN 933, 8.8, ZINC - USSVMI</t>
  </si>
  <si>
    <t xml:space="preserve">102-1M1050121-8Z</t>
  </si>
  <si>
    <t xml:space="preserve">Keystock 1/4x1.25</t>
  </si>
  <si>
    <t xml:space="preserve">10886-01619</t>
  </si>
  <si>
    <t xml:space="preserve">Bin 106</t>
  </si>
  <si>
    <t xml:space="preserve">0606964</t>
  </si>
  <si>
    <t xml:space="preserve">3/8"-16 x 1" Zinc Finish Alloy Steel Socket Cap Screw</t>
  </si>
  <si>
    <t xml:space="preserve">103-1N1140403-VZ</t>
  </si>
  <si>
    <t xml:space="preserve">M3 x 20mm  Heavy Duty Plain Finish Metric Spring Pin</t>
  </si>
  <si>
    <t xml:space="preserve">Bin 107</t>
  </si>
  <si>
    <t xml:space="preserve">142A030</t>
  </si>
  <si>
    <t xml:space="preserve">M5-0.8 x 16mm DIN 933 Class 8.8 Zinc Cap Screw</t>
  </si>
  <si>
    <t xml:space="preserve">M20 DIN 127 Plain Finish Split Lock Washer</t>
  </si>
  <si>
    <t xml:space="preserve">Bin 108</t>
  </si>
  <si>
    <t xml:space="preserve">#6 Zinc Finish External Tooth Lock Washer</t>
  </si>
  <si>
    <t xml:space="preserve">#10-32 x 5/8" Slotted Flat Head Zinc Plated Machine Screw</t>
  </si>
  <si>
    <t xml:space="preserve">3/8"-16 Nickel Plated Acorn Nut</t>
  </si>
  <si>
    <t xml:space="preserve">105-AN1120621-ON</t>
  </si>
  <si>
    <t xml:space="preserve">Bin 109</t>
  </si>
  <si>
    <t xml:space="preserve">#10-24 x 1/2" Zinc Finish ASTM A307 Grade A Round Head Carriage Bolt</t>
  </si>
  <si>
    <t xml:space="preserve">102-2NH080081-AZ</t>
  </si>
  <si>
    <t xml:space="preserve">#10-32 x 3/4" Phillips Round Head Zinc Plated Machine Screw</t>
  </si>
  <si>
    <t xml:space="preserve">103-4NL080122-0Z</t>
  </si>
  <si>
    <t xml:space="preserve">Bin 110</t>
  </si>
  <si>
    <t xml:space="preserve">1/2"-13 18-8 Stainless Steel Finished Hex Nut</t>
  </si>
  <si>
    <t xml:space="preserve">105-1N1140431-LP</t>
  </si>
  <si>
    <t xml:space="preserve">1/8 Dia .126-.187" Grip Range SBL4-3 Steel Rivet</t>
  </si>
  <si>
    <t xml:space="preserve">0504440</t>
  </si>
  <si>
    <t xml:space="preserve">1/4"-28 x 3/4" Zinc Finish SAE J429 Grade 5 Hex Cap Screw</t>
  </si>
  <si>
    <t xml:space="preserve">102-1N1180803-5Z</t>
  </si>
  <si>
    <t xml:space="preserve">Bin 111</t>
  </si>
  <si>
    <t xml:space="preserve">144A095</t>
  </si>
  <si>
    <t xml:space="preserve">M6X50 1475</t>
  </si>
  <si>
    <t xml:space="preserve">1/8" x 1-1/4" Zinc Finish Extended Prong Cotter Pin</t>
  </si>
  <si>
    <t xml:space="preserve">.535IDX.786ODX.010 F/W PLN</t>
  </si>
  <si>
    <t xml:space="preserve">104-1N1150790-1P</t>
  </si>
  <si>
    <t xml:space="preserve">Bin 112</t>
  </si>
  <si>
    <t xml:space="preserve">0606939</t>
  </si>
  <si>
    <t xml:space="preserve">#10-32 x 2" Zinc Finish Alloy Steel Socket Cap Screw</t>
  </si>
  <si>
    <t xml:space="preserve">103-1N1080324-VB</t>
  </si>
  <si>
    <t xml:space="preserve">0225018</t>
  </si>
  <si>
    <t xml:space="preserve">1/4"-20 x 1/2" Pipe Size Zinc Plated Round Bend U-Bolt</t>
  </si>
  <si>
    <t xml:space="preserve">Bin 113</t>
  </si>
  <si>
    <t xml:space="preserve">1/4"-20 x 3/4" Zinc Finish SAE J429 Grade 5 Hex Cap Screw</t>
  </si>
  <si>
    <t xml:space="preserve">102-1N1100121-5Z</t>
  </si>
  <si>
    <t xml:space="preserve">0503610</t>
  </si>
  <si>
    <t xml:space="preserve">1/2"-13 x 2-1/2" Zinc Finish ASTM A307 Grade A Round Head Carriage Bolt</t>
  </si>
  <si>
    <t xml:space="preserve">102-2NH140401-AZ</t>
  </si>
  <si>
    <t xml:space="preserve">1/2" 90[DEG] 150 lb Galvanized Malleable Iron Street Pipe Elbow (Domestic)</t>
  </si>
  <si>
    <t xml:space="preserve">Bin 114</t>
  </si>
  <si>
    <t xml:space="preserve">5/8" -11 x 3" A307A Zinc Plated Tap Bolt</t>
  </si>
  <si>
    <t xml:space="preserve">Bin 115</t>
  </si>
  <si>
    <t xml:space="preserve">180A061</t>
  </si>
  <si>
    <t xml:space="preserve">1/8" Dia .126-.187" Grip Range AB43A Aluminum Rivet - W/Drill Bit</t>
  </si>
  <si>
    <t xml:space="preserve">10-24 Low Carbon Zinc Plated Machine Screw Nut</t>
  </si>
  <si>
    <t xml:space="preserve">0607610</t>
  </si>
  <si>
    <t xml:space="preserve">#10-8 x  1/2"Round Head U Drive Screw, Zinc</t>
  </si>
  <si>
    <t xml:space="preserve">Bin 116</t>
  </si>
  <si>
    <t xml:space="preserve">FLG BHCS .313-18X1L (MCARR P/N 91355A087)</t>
  </si>
  <si>
    <t xml:space="preserve">3/16" x 1" 18-8 Stainless Steel Standard Dowel Pin</t>
  </si>
  <si>
    <t xml:space="preserve">1/4" NPTF Steel Socket Head Pipe Plug 3/4" Taper Dryseal</t>
  </si>
  <si>
    <t xml:space="preserve">3/8" NPT Steel Socket Head Pipe Plug 3/4" Taper Dryseal</t>
  </si>
  <si>
    <t xml:space="preserve">M4-0.7x20 DIN912 A-2 Stainless Steel Socket Head Cap Screw</t>
  </si>
  <si>
    <t xml:space="preserve">103-1M1040201-JP</t>
  </si>
  <si>
    <t xml:space="preserve">Bin 117</t>
  </si>
  <si>
    <t xml:space="preserve">0221025</t>
  </si>
  <si>
    <t xml:space="preserve">3/8"-24 Zinc Finish Grade A Finished Hex Nut</t>
  </si>
  <si>
    <t xml:space="preserve">220405</t>
  </si>
  <si>
    <t xml:space="preserve">105-1N1120322-AZ</t>
  </si>
  <si>
    <t xml:space="preserve">0605503</t>
  </si>
  <si>
    <t xml:space="preserve">5/16"-24 x 5/16" Black Oxide Alloy Steel Cup Point Socket Set Screw</t>
  </si>
  <si>
    <t xml:space="preserve">103-5NA110052-XB</t>
  </si>
  <si>
    <t xml:space="preserve">181A579</t>
  </si>
  <si>
    <t xml:space="preserve">M3-0.5 x 8mm DIN 7985 Phillips Zinc Pan Head Machine Screw</t>
  </si>
  <si>
    <t xml:space="preserve">103-4MG030081-4Z</t>
  </si>
  <si>
    <t xml:space="preserve">1/4"-20 Zinc Finish Grade 5 Finished Hex Nut</t>
  </si>
  <si>
    <t xml:space="preserve">Bin 119</t>
  </si>
  <si>
    <t xml:space="preserve">1/2" 18-8 Stainless Steel Small OD Flat Washer</t>
  </si>
  <si>
    <t xml:space="preserve">104-1N8151250-GP</t>
  </si>
  <si>
    <t xml:space="preserve">0225329</t>
  </si>
  <si>
    <t xml:space="preserve">1/4"-20 x 3" ASTM A307 Grade A Zinc Finish Hex Bolt</t>
  </si>
  <si>
    <t xml:space="preserve">#10-16 x 1/2" Phillips Pan Head High-Low Sheet Metal Screw, Zinc</t>
  </si>
  <si>
    <t xml:space="preserve">PIN,ROLL, .125D X .938LG</t>
  </si>
  <si>
    <t xml:space="preserve">0610407</t>
  </si>
  <si>
    <t xml:space="preserve">1/4"-20 x 2-3/4" Black Oxide Finish Flat Socket Cap Screw</t>
  </si>
  <si>
    <t xml:space="preserve">Bin 120</t>
  </si>
  <si>
    <t xml:space="preserve">0225506</t>
  </si>
  <si>
    <t xml:space="preserve">1/4"-20 x 5/8" Zinc Finish SAE J429 Grade 5 Round Head Carriage Bolt</t>
  </si>
  <si>
    <t xml:space="preserve">102-2nh100101-5z</t>
  </si>
  <si>
    <t xml:space="preserve">1/8" 90[DEG] 150 lb Black Malleable Iron Street Pipe Elbow (Domestic)</t>
  </si>
  <si>
    <t xml:space="preserve">002311-08035</t>
  </si>
  <si>
    <t xml:space="preserve">M8-1.25 x 35mm DIN 931 Class 8.8 Zinc Cap Screw</t>
  </si>
  <si>
    <t xml:space="preserve">102-1M1080351-8Z</t>
  </si>
  <si>
    <t xml:space="preserve">Bin 121</t>
  </si>
  <si>
    <t xml:space="preserve">0225429</t>
  </si>
  <si>
    <t xml:space="preserve">1/2"-13 x 1-1/2" Zinc Finish SAE J429 Grade 5 Short Square Neck Round Head Carriage Bolt</t>
  </si>
  <si>
    <t xml:space="preserve">102-2NH140241-5P</t>
  </si>
  <si>
    <t xml:space="preserve">Bin 122</t>
  </si>
  <si>
    <t xml:space="preserve">0225452</t>
  </si>
  <si>
    <t xml:space="preserve">1/8" x 1" Zinc Finish Extended Prong Cotter Pin</t>
  </si>
  <si>
    <t xml:space="preserve">143A002</t>
  </si>
  <si>
    <t xml:space="preserve">M12 DIN 935 Zinc Castle Nut</t>
  </si>
  <si>
    <t xml:space="preserve">Bin 123</t>
  </si>
  <si>
    <t xml:space="preserve">0610411</t>
  </si>
  <si>
    <t xml:space="preserve">1/4"-20 x 2-1/4" Black Oxide Finish Flat Socket Cap Screw</t>
  </si>
  <si>
    <t xml:space="preserve">0221027</t>
  </si>
  <si>
    <t xml:space="preserve">5/16"-18 x 4" ASTM A307 Grade A Zinc Finish Hex Bolt</t>
  </si>
  <si>
    <t xml:space="preserve">105-1N1140432-5Z</t>
  </si>
  <si>
    <t xml:space="preserve">0507727</t>
  </si>
  <si>
    <t xml:space="preserve">5/16" Shoulder x 1-1/2" Shoulder Length x 1/4"-20 Black Oxide Alloy Steel Socket Shoulder Bolt</t>
  </si>
  <si>
    <t xml:space="preserve">Bin 124</t>
  </si>
  <si>
    <t xml:space="preserve">0507704</t>
  </si>
  <si>
    <t xml:space="preserve">1/2" Shoulder x 1/2" Shoulder Length x 3/8"-16 Black Oxide Alloy Steel Socket Shoulder Bolt</t>
  </si>
  <si>
    <t xml:space="preserve">Bin 125</t>
  </si>
  <si>
    <t xml:space="preserve">0507709</t>
  </si>
  <si>
    <t xml:space="preserve">3/8" Shoulder x 1" Shoulder Length x 5/16"-18 Black Oxide Alloy Steel Socket Shoulder Bolt</t>
  </si>
  <si>
    <t xml:space="preserve">M8 Yellow Zinc Finish Steel Split Lock Washer</t>
  </si>
  <si>
    <t xml:space="preserve">Bin 126</t>
  </si>
  <si>
    <t xml:space="preserve">0505222</t>
  </si>
  <si>
    <t xml:space="preserve">3/4"-10 x 4" ASTM A307 Grade A Zinc Finish Hex Bolt</t>
  </si>
  <si>
    <t xml:space="preserve">0500005</t>
  </si>
  <si>
    <t xml:space="preserve">102-1N1170643-5Z</t>
  </si>
  <si>
    <t xml:space="preserve">Bin 127</t>
  </si>
  <si>
    <t xml:space="preserve">0605612</t>
  </si>
  <si>
    <t xml:space="preserve">3/8"-16 x 3/4" Hex Drive Knurled Cup Point Black Oxide Finish Alloy Steel Socket Set Screw</t>
  </si>
  <si>
    <t xml:space="preserve">0500049</t>
  </si>
  <si>
    <t xml:space="preserve">3/8" Shoulder x 2" Shoulder Length x 5/16"-18 Black Oxide Alloy Steel Socket Shoulder Bolt</t>
  </si>
  <si>
    <t xml:space="preserve">0600159</t>
  </si>
  <si>
    <t xml:space="preserve">5/16"-18 x 2" Black Oxide Finish Alloy Steel Socket Cap Screw</t>
  </si>
  <si>
    <t xml:space="preserve">Bin 129</t>
  </si>
  <si>
    <t xml:space="preserve">#8-15 x 3/8" Hex - Slotted Drive Indented Hex Washer Head Zinc Finish Type A Point Steel Sheet Metal Screw</t>
  </si>
  <si>
    <t xml:space="preserve">1/2-13 x 1-3/4" Zinc Plated Steel Coupling Nut</t>
  </si>
  <si>
    <t xml:space="preserve">105-5N1141751-AZ</t>
  </si>
  <si>
    <t xml:space="preserve">Bin 130</t>
  </si>
  <si>
    <t xml:space="preserve">0225838</t>
  </si>
  <si>
    <t xml:space="preserve">5/16"-18 x 2" Thread Length x 3" Overall Length Zinc Finish Steel J-Bolt</t>
  </si>
  <si>
    <t xml:space="preserve">0507740</t>
  </si>
  <si>
    <t xml:space="preserve">3/8" Shoulder x 1/2" Shoulder Length x 5/16"-18 Black Oxide Alloy Steel Socket Shoulder Bolt</t>
  </si>
  <si>
    <t xml:space="preserve">Bin 131</t>
  </si>
  <si>
    <t xml:space="preserve">143A504</t>
  </si>
  <si>
    <t xml:space="preserve">3/4"-10 Yellow Zinc Finish Grade 8 Finished Hex Nut</t>
  </si>
  <si>
    <t xml:space="preserve">20020300</t>
  </si>
  <si>
    <t xml:space="preserve">1/2"-13 x 2-1/2" SAE J429 Grade 5 Round Head Zinc Finish Partial Thread Carriage Bolt</t>
  </si>
  <si>
    <t xml:space="preserve">Bin 132</t>
  </si>
  <si>
    <t xml:space="preserve">0506850</t>
  </si>
  <si>
    <t xml:space="preserve">1/4"-20 x 2" Shank Length x 1-1/4" Thread Length  x 3" OAL Zinc Finish Steel Turned Eye Bolt</t>
  </si>
  <si>
    <t xml:space="preserve">0506850MA</t>
  </si>
  <si>
    <t xml:space="preserve">Bin 133</t>
  </si>
  <si>
    <t xml:space="preserve">0501240</t>
  </si>
  <si>
    <t xml:space="preserve">#10-24 x 2-1/2" Slotted Drive Round Head Zinc Finish Steel Machine Screw</t>
  </si>
  <si>
    <t xml:space="preserve">Bin 134</t>
  </si>
  <si>
    <t xml:space="preserve">0504617</t>
  </si>
  <si>
    <t xml:space="preserve">3/8"-16 x 2" Zinc Finish ASTM A307A Hex Bolt</t>
  </si>
  <si>
    <t xml:space="preserve">0225348</t>
  </si>
  <si>
    <t xml:space="preserve">BOLT HEX 7/16-14 UNC x 1-3/4'' PAR THD, STL-Gr5, ZP</t>
  </si>
  <si>
    <t xml:space="preserve">102-1N1130283-5Z</t>
  </si>
  <si>
    <t xml:space="preserve">FST RHMS #4-40 X .75 IN</t>
  </si>
  <si>
    <t xml:space="preserve">103-4NK040121-0Z</t>
  </si>
  <si>
    <t xml:space="preserve">PUSH BOLT RETAINER 10 SIZE 7/16"OD .065"HT MM-CARR # 94800A710*</t>
  </si>
  <si>
    <t xml:space="preserve">141A484</t>
  </si>
  <si>
    <t xml:space="preserve">SCREW BUTTON HD CAP M4X12</t>
  </si>
  <si>
    <t xml:space="preserve">103-3M1040121-1Z</t>
  </si>
  <si>
    <t xml:space="preserve">Bin 135</t>
  </si>
  <si>
    <t xml:space="preserve">1/2"-13 SAE J995 Grade 5 Zinc Finish Steel Slotted Hex Nut</t>
  </si>
  <si>
    <t xml:space="preserve">0610767</t>
  </si>
  <si>
    <t xml:space="preserve">SCRW FHSCS 6-32NCX1/2 LG BO</t>
  </si>
  <si>
    <t xml:space="preserve">SCREW, THD FORMING, HEXHD COUNTERSUNK, M6 X 16MM LG, DIN 7500 M</t>
  </si>
  <si>
    <t xml:space="preserve">Bin 136</t>
  </si>
  <si>
    <t xml:space="preserve">141A351</t>
  </si>
  <si>
    <t xml:space="preserve">SCREW,SLT,CHHDM,M3X30</t>
  </si>
  <si>
    <t xml:space="preserve">141A217</t>
  </si>
  <si>
    <t xml:space="preserve">SCREW,FLAT HEAD,CAP,M4 X 40</t>
  </si>
  <si>
    <t xml:space="preserve">SCR FLANGE BUT/SOC HD CAP 5/16-18X3/4" LOW PROFILE(M-CARR # 91355A086)</t>
  </si>
  <si>
    <t xml:space="preserve">SCR FLAT HD PHL #10 x 1.000</t>
  </si>
  <si>
    <t xml:space="preserve">103-XNJ080161-0Z</t>
  </si>
  <si>
    <t xml:space="preserve">Bin 137</t>
  </si>
  <si>
    <t xml:space="preserve">002763-00003</t>
  </si>
  <si>
    <t xml:space="preserve">WASHER M 3  DIN125A STEEL  ZP</t>
  </si>
  <si>
    <t xml:space="preserve">H-0342</t>
  </si>
  <si>
    <t xml:space="preserve">104-1MA030-700-1Z</t>
  </si>
  <si>
    <t xml:space="preserve">PUSH NUT BOLT RETAINER 1/4" BOLT SIZE</t>
  </si>
  <si>
    <t xml:space="preserve">SCREW SOCHD CAP M8X35 DIN912 ZINC</t>
  </si>
  <si>
    <t xml:space="preserve">143A695</t>
  </si>
  <si>
    <t xml:space="preserve">H-0538</t>
  </si>
  <si>
    <t xml:space="preserve">103-1M1080351-2B</t>
  </si>
  <si>
    <t xml:space="preserve">Bin 138</t>
  </si>
  <si>
    <t xml:space="preserve">SHCS .250-20 X 1.125</t>
  </si>
  <si>
    <t xml:space="preserve">PIPEF ELBW 90 ST 1/4X1/4</t>
  </si>
  <si>
    <t xml:space="preserve">0500261</t>
  </si>
  <si>
    <t xml:space="preserve">BOLT RHMS 10-24NCX1 1/2 LG ZP</t>
  </si>
  <si>
    <t xml:space="preserve">223647</t>
  </si>
  <si>
    <t xml:space="preserve">0225554</t>
  </si>
  <si>
    <t xml:space="preserve">FST BHSCS .375-16 X 1.5LG ZP</t>
  </si>
  <si>
    <t xml:space="preserve">Bin 139</t>
  </si>
  <si>
    <t xml:space="preserve">0606935</t>
  </si>
  <si>
    <t xml:space="preserve">SCRW SHCS 10-32NFX3/4 LG ZP</t>
  </si>
  <si>
    <t xml:space="preserve">103-1N1080122-8Z</t>
  </si>
  <si>
    <t xml:space="preserve">RIVNUT FL HD KNURL .375-16 X .15-.31</t>
  </si>
  <si>
    <t xml:space="preserve">.188 DIA .251-.375THKNESS AL RIVET(MCARR#97517A330)</t>
  </si>
  <si>
    <t xml:space="preserve">Bin 140</t>
  </si>
  <si>
    <t xml:space="preserve">0220033</t>
  </si>
  <si>
    <t xml:space="preserve">BOLT HEX 1/2-13 UNC x 2'' FUL THD, STL-Gr5, ZP</t>
  </si>
  <si>
    <t xml:space="preserve">102-1N1140321-5Z</t>
  </si>
  <si>
    <t xml:space="preserve">1/4"-28 Zinc Finish Grade A Finished Hex Nut</t>
  </si>
  <si>
    <t xml:space="preserve">105-1N1100212-AZ</t>
  </si>
  <si>
    <t xml:space="preserve">HK 5/16"-18 Holo-Krome Allenut Heat Treated Steel</t>
  </si>
  <si>
    <t xml:space="preserve">Bin 141</t>
  </si>
  <si>
    <t xml:space="preserve">5/16"/M8 Large O.D. Delta Protekt Nord-Lock Bolt Securing Washer/Pair</t>
  </si>
  <si>
    <t xml:space="preserve">104-2NE080530-KD</t>
  </si>
  <si>
    <t xml:space="preserve">0500098</t>
  </si>
  <si>
    <t xml:space="preserve">#10-24 X 2" TRUSS HEAD STEEL ZINC BINDING POST BARREL</t>
  </si>
  <si>
    <t xml:space="preserve">0225843</t>
  </si>
  <si>
    <t xml:space="preserve">1/2" Yellow Zinc Finish High Alloy Medium Split Lock Washer</t>
  </si>
  <si>
    <t xml:space="preserve">7081204</t>
  </si>
  <si>
    <t xml:space="preserve">104-2N2150860-FN</t>
  </si>
  <si>
    <t xml:space="preserve">Bin 142</t>
  </si>
  <si>
    <t xml:space="preserve">3/8"-16 x 1-3/4" Zinc Finish ASTM A307 Grade A Round Head Carriage Bolt</t>
  </si>
  <si>
    <t xml:space="preserve">7509203</t>
  </si>
  <si>
    <t xml:space="preserve">0226697</t>
  </si>
  <si>
    <t xml:space="preserve">102-2NH120281-AZ</t>
  </si>
  <si>
    <t xml:space="preserve">Bin 143</t>
  </si>
  <si>
    <t xml:space="preserve">M8 FLANGED NUT -SERRATED G8</t>
  </si>
  <si>
    <t xml:space="preserve">05-102</t>
  </si>
  <si>
    <t xml:space="preserve">7041125</t>
  </si>
  <si>
    <t xml:space="preserve">0605202</t>
  </si>
  <si>
    <t xml:space="preserve">SCRW SHCS 10-24NCX3/4 LG BO</t>
  </si>
  <si>
    <t xml:space="preserve">223009</t>
  </si>
  <si>
    <t xml:space="preserve">103-1N1080121-8Z</t>
  </si>
  <si>
    <t xml:space="preserve">Bin 144</t>
  </si>
  <si>
    <t xml:space="preserve">1/8"-27 Straight Steel Zinc Grease fitting With Ball Check</t>
  </si>
  <si>
    <t xml:space="preserve">0021319</t>
  </si>
  <si>
    <t xml:space="preserve">7/16"-14 Zinc Finish NE Grade 2 Nylon Insert Lock Nut</t>
  </si>
  <si>
    <t xml:space="preserve">1909390</t>
  </si>
  <si>
    <t xml:space="preserve">105-NN1130461-2Z</t>
  </si>
  <si>
    <t xml:space="preserve">0221319</t>
  </si>
  <si>
    <t xml:space="preserve">0221109</t>
  </si>
  <si>
    <t xml:space="preserve">NUT HEX JAM 0.5-20 ZC</t>
  </si>
  <si>
    <t xml:space="preserve">105-1N1140312-AZ</t>
  </si>
  <si>
    <t xml:space="preserve">Bin 145</t>
  </si>
  <si>
    <t xml:space="preserve">GRMT RUBR 3/8IDX13/16OD</t>
  </si>
  <si>
    <t xml:space="preserve">#6-32 x 5/8" Phillips Drive Round Head Zinc Finish Steel Machine Screw</t>
  </si>
  <si>
    <t xml:space="preserve">103-4NK060101-0Z</t>
  </si>
  <si>
    <t xml:space="preserve">BOLT CAR 10-24 X .750 SQ NECK</t>
  </si>
  <si>
    <t xml:space="preserve">102-2NH080121-AZ</t>
  </si>
  <si>
    <t xml:space="preserve">Bin 146</t>
  </si>
  <si>
    <t xml:space="preserve">RING RTNG EXTL TRUARC 14000250</t>
  </si>
  <si>
    <t xml:space="preserve">PIPEF ELBW 90 1/4X1/4</t>
  </si>
  <si>
    <t xml:space="preserve">Bin 147</t>
  </si>
  <si>
    <t xml:space="preserve">RIVNUT THIN HD KNURL 3/8-16 X .03-.14</t>
  </si>
  <si>
    <t xml:space="preserve">M8 DIN 125 Steel Zinc Flat Washer</t>
  </si>
  <si>
    <t xml:space="preserve">002311-08025</t>
  </si>
  <si>
    <t xml:space="preserve">M8-1.25 x 25mm DIN 933 Class 8.8 Zinc Cap Screw</t>
  </si>
  <si>
    <t xml:space="preserve">Bin 148</t>
  </si>
  <si>
    <t xml:space="preserve">0709138</t>
  </si>
  <si>
    <t xml:space="preserve">GROMMET RUBBER BUNA-N (1.500 ID-2.125 OD-FASTENAL# 0709138)</t>
  </si>
  <si>
    <t xml:space="preserve">BOLT SOC-HD CAP M10 X 30MM LG</t>
  </si>
  <si>
    <t xml:space="preserve">05-202</t>
  </si>
  <si>
    <t xml:space="preserve">103-1M1100301-8Z</t>
  </si>
  <si>
    <t xml:space="preserve">Bin 149</t>
  </si>
  <si>
    <t xml:space="preserve">BOLT HEX FLG SER, DIN 6921, M6 x 16MM FUL THD, STL-CL8.8, ZP</t>
  </si>
  <si>
    <t xml:space="preserve">102-3MS060161-8Z</t>
  </si>
  <si>
    <t xml:space="preserve">3/8"-16 x 2" Zinc Finish Alloy Steel Socket Cap Screw</t>
  </si>
  <si>
    <t xml:space="preserve">103-1N1120323-8Z</t>
  </si>
  <si>
    <t xml:space="preserve">Bin 150</t>
  </si>
  <si>
    <t xml:space="preserve">7/16"-14 x 1-1/4" Zinc Finish ASTM A307 Grade A Round Head Carriage Bolt</t>
  </si>
  <si>
    <t xml:space="preserve">20036400</t>
  </si>
  <si>
    <t xml:space="preserve">WASHER EXTERNAL TOOTH .250 ZP</t>
  </si>
  <si>
    <t xml:space="preserve">104-2N8110510-6Z</t>
  </si>
  <si>
    <t xml:space="preserve">Bin 151</t>
  </si>
  <si>
    <t xml:space="preserve">1/4"-20 x 1" Black Oxide Finish Flat Socket Cap Screw</t>
  </si>
  <si>
    <t xml:space="preserve">0602742</t>
  </si>
  <si>
    <t xml:space="preserve">103-2N1100161-UB</t>
  </si>
  <si>
    <t xml:space="preserve">Bin 152</t>
  </si>
  <si>
    <t xml:space="preserve">414D684</t>
  </si>
  <si>
    <t xml:space="preserve">#10-32 x 3/4" Black Oxide Alloy Steel Cup Point Socket Set Screw</t>
  </si>
  <si>
    <t xml:space="preserve">103-5NA080122-XB</t>
  </si>
  <si>
    <t xml:space="preserve">H-0890</t>
  </si>
  <si>
    <t xml:space="preserve">SHCS - M3 X 18, 12.9, ZINC</t>
  </si>
  <si>
    <t xml:space="preserve">0507725</t>
  </si>
  <si>
    <t xml:space="preserve">BOLT SHSB 1/2X4 W/ 3/8 16NC</t>
  </si>
  <si>
    <t xml:space="preserve">Bin 153</t>
  </si>
  <si>
    <t xml:space="preserve">NUT CAGE 5/16-18 W/.093-.126 GRIP RANGE</t>
  </si>
  <si>
    <t xml:space="preserve">BOLT HEX 1/4-20 UNC x 1-1/2'' FUL THD, STL-Gr5, ZP</t>
  </si>
  <si>
    <t xml:space="preserve">0504406</t>
  </si>
  <si>
    <t xml:space="preserve">102-1N1100241-5Z</t>
  </si>
  <si>
    <t xml:space="preserve">NUT,WHIZ,M6-1.0,WZ,8.8</t>
  </si>
  <si>
    <t xml:space="preserve">H-0450</t>
  </si>
  <si>
    <t xml:space="preserve">105-7M1060601-9Z</t>
  </si>
  <si>
    <t xml:space="preserve">Bin 154</t>
  </si>
  <si>
    <t xml:space="preserve">M8-1.25 x 25mm CL 12.9 DIN 912 Zinc Socket Head Cap Screw</t>
  </si>
  <si>
    <t xml:space="preserve">0600055</t>
  </si>
  <si>
    <t xml:space="preserve">103-1M1080251-2B</t>
  </si>
  <si>
    <t xml:space="preserve">SCREW SOCHD CAP M6X16</t>
  </si>
  <si>
    <t xml:space="preserve">WASHER,LOCK,.125,SPRING,PLTD \</t>
  </si>
  <si>
    <t xml:space="preserve">BOLT SOC HD 5/16-18 X 1 1/4</t>
  </si>
  <si>
    <t xml:space="preserve">0600105</t>
  </si>
  <si>
    <t xml:space="preserve">SCRW FHSCS 5/16-18NCX1-1/2LG</t>
  </si>
  <si>
    <t xml:space="preserve">Bin 155</t>
  </si>
  <si>
    <t xml:space="preserve">0220067</t>
  </si>
  <si>
    <t xml:space="preserve">5/8"-11 Zinc Plated Hex Jam Nut</t>
  </si>
  <si>
    <t xml:space="preserve">7178258</t>
  </si>
  <si>
    <t xml:space="preserve">105-1N1160371-AZ</t>
  </si>
  <si>
    <t xml:space="preserve">0610408</t>
  </si>
  <si>
    <t xml:space="preserve">#10-24 x 1/2" Zinc Finish Alloy Steel Flat Head Socket Cap Screw</t>
  </si>
  <si>
    <t xml:space="preserve">103-2N1080082-UZ</t>
  </si>
  <si>
    <t xml:space="preserve">0225388</t>
  </si>
  <si>
    <t xml:space="preserve">3/4"-10 Zinc Finish NE Grade 2 Nylon Insert Lock Nut</t>
  </si>
  <si>
    <t xml:space="preserve">Bin 156</t>
  </si>
  <si>
    <t xml:space="preserve">0220015</t>
  </si>
  <si>
    <t xml:space="preserve">5/16"-18 x 1" Zinc Finish ASTM A307A Hex Bolt</t>
  </si>
  <si>
    <t xml:space="preserve">7527120</t>
  </si>
  <si>
    <t xml:space="preserve">3/8"-16 x 1" Zinc Finish ASTM A307 Grade A Round Head Carriage Bolt</t>
  </si>
  <si>
    <t xml:space="preserve">0503603</t>
  </si>
  <si>
    <t xml:space="preserve">102-2NH120161-5Z</t>
  </si>
  <si>
    <t xml:space="preserve">#4 Zinc Finish SAE Flat Washer</t>
  </si>
  <si>
    <t xml:space="preserve">7525115</t>
  </si>
  <si>
    <t xml:space="preserve">0225670</t>
  </si>
  <si>
    <t xml:space="preserve">36257-USS</t>
  </si>
  <si>
    <t xml:space="preserve">104-1N4040310-1Z</t>
  </si>
  <si>
    <t xml:space="preserve">Bin 157</t>
  </si>
  <si>
    <t xml:space="preserve">FHCS .313-18 X .750L BLK OX STEEL (FSTNL# 1124254)</t>
  </si>
  <si>
    <t xml:space="preserve">NUT CAGE .375-16 W/.057-.092 GRIP RANGE</t>
  </si>
  <si>
    <t xml:space="preserve">Bin 158</t>
  </si>
  <si>
    <t xml:space="preserve">3/8-16 (.093-.126: Panel Range) Zinc Electroplate Spring Steel Cage Nut</t>
  </si>
  <si>
    <t xml:space="preserve">1/4-28 Strght-Standrd Zerk Grease Fitting</t>
  </si>
  <si>
    <t xml:space="preserve">1/2"-13 x 3/4" Black Oxide Alloy Steel Knurled Point Socket Set Screw</t>
  </si>
  <si>
    <t xml:space="preserve">103-5NC140121-XB</t>
  </si>
  <si>
    <t xml:space="preserve">SCREW 10-24 X 1/2" HX WSH SLOT HD THRD CTNG F POINT</t>
  </si>
  <si>
    <t xml:space="preserve">Bin 159</t>
  </si>
  <si>
    <t xml:space="preserve">BSHCS .500-13 X 1.000</t>
  </si>
  <si>
    <t xml:space="preserve">103-3N1140161-UZ</t>
  </si>
  <si>
    <t xml:space="preserve">7/8"-9 Zinc Finish Grade A Finished Hex Nut</t>
  </si>
  <si>
    <t xml:space="preserve">7529108</t>
  </si>
  <si>
    <t xml:space="preserve">105-1N1180751-AZ</t>
  </si>
  <si>
    <t xml:space="preserve">#4-24 x 1" Phillips Pan Head Sheet Metal Screw Type A, Zinc</t>
  </si>
  <si>
    <t xml:space="preserve">103-XND040161-0Z</t>
  </si>
  <si>
    <t xml:space="preserve">#10-24 x 1" ASTM F837 Hex Drive Grade 18-8 Stainless Steel Socket Cap Screw</t>
  </si>
  <si>
    <t xml:space="preserve">0504801</t>
  </si>
  <si>
    <t xml:space="preserve">1/2"-13 x 1" Zinc Finish SAE J429 Grade 5 Hex Cap Screw</t>
  </si>
  <si>
    <t xml:space="preserve">Bin 160</t>
  </si>
  <si>
    <t xml:space="preserve">143A206</t>
  </si>
  <si>
    <t xml:space="preserve">WASHER FDR, M6, DIN 9021, GRADE C, ZINC - USSVMI</t>
  </si>
  <si>
    <t xml:space="preserve">20145000</t>
  </si>
  <si>
    <t xml:space="preserve">H-0834</t>
  </si>
  <si>
    <t xml:space="preserve">N0000552796</t>
  </si>
  <si>
    <t xml:space="preserve">104-1M2061800-1Z</t>
  </si>
  <si>
    <t xml:space="preserve">Bin 161</t>
  </si>
  <si>
    <t xml:space="preserve">0610514</t>
  </si>
  <si>
    <t xml:space="preserve">3/8"-16 x 1-1/2" Black Oxide Finish Flat Socket Cap Screw</t>
  </si>
  <si>
    <t xml:space="preserve">SCREW,SET, 3/8-16X .500,HEXSO\</t>
  </si>
  <si>
    <t xml:space="preserve">103-5NC120081-XB</t>
  </si>
  <si>
    <t xml:space="preserve">5/16X1-3/8 Hook Bolt Zinc Plated</t>
  </si>
  <si>
    <t xml:space="preserve">7034987</t>
  </si>
  <si>
    <t xml:space="preserve">0506901</t>
  </si>
  <si>
    <t xml:space="preserve">Bin 162</t>
  </si>
  <si>
    <t xml:space="preserve">143A497</t>
  </si>
  <si>
    <t xml:space="preserve">5/8" Black Steel Schnorr Washer</t>
  </si>
  <si>
    <t xml:space="preserve">0225025</t>
  </si>
  <si>
    <t xml:space="preserve">Zinc Hitch Pin Clip (For Shaft Size 5/16-3/8")</t>
  </si>
  <si>
    <t xml:space="preserve">7514101</t>
  </si>
  <si>
    <t xml:space="preserve">7/8" Zinc Finish Medium Split Lock Washer</t>
  </si>
  <si>
    <t xml:space="preserve">7534119</t>
  </si>
  <si>
    <t xml:space="preserve">104-2N2191450-6M</t>
  </si>
  <si>
    <t xml:space="preserve">NUT HEX LOCK WHIZ FLG #10-24</t>
  </si>
  <si>
    <t xml:space="preserve">105-7N1080211-CZ</t>
  </si>
  <si>
    <t xml:space="preserve">Bin 163</t>
  </si>
  <si>
    <t xml:space="preserve">0600449</t>
  </si>
  <si>
    <t xml:space="preserve">SCRW SHCS 8-32NCX1-1/2 LG BO</t>
  </si>
  <si>
    <t xml:space="preserve">Bin 164</t>
  </si>
  <si>
    <t xml:space="preserve">BOLT CARR .438-14 X 1.75 GR5</t>
  </si>
  <si>
    <t xml:space="preserve">220150</t>
  </si>
  <si>
    <t xml:space="preserve">102-2NH130281-5Z</t>
  </si>
  <si>
    <t xml:space="preserve">REDUCER BUSHING 3/8MPTX1/4FPT</t>
  </si>
  <si>
    <t xml:space="preserve">3/8-16 x 1/2 Case Hardened Zinc Flange Bolt</t>
  </si>
  <si>
    <t xml:space="preserve">7081316</t>
  </si>
  <si>
    <t xml:space="preserve">102-3NS120081-SZ</t>
  </si>
  <si>
    <t xml:space="preserve">174A677</t>
  </si>
  <si>
    <t xml:space="preserve">BRADY LABEL THT-17-430-3</t>
  </si>
  <si>
    <t xml:space="preserve">002311-30516</t>
  </si>
  <si>
    <t xml:space="preserve">BOLT HHCS FT, M5x16, DIN 933, 8.8, ZINC</t>
  </si>
  <si>
    <t xml:space="preserve">102-1M1050161-8Z</t>
  </si>
  <si>
    <t xml:space="preserve">Bin 165</t>
  </si>
  <si>
    <t xml:space="preserve">0220921</t>
  </si>
  <si>
    <t xml:space="preserve">1/4"-20 x 3/4" Zinc Finish ASTM A307A Hex Bolt</t>
  </si>
  <si>
    <t xml:space="preserve">7527103</t>
  </si>
  <si>
    <t xml:space="preserve">#4-40 Zinc Finish NM Grade 2 Nylon Insert Lock Nut</t>
  </si>
  <si>
    <t xml:space="preserve">105-NN1040151-2Z</t>
  </si>
  <si>
    <t xml:space="preserve">Bin 166</t>
  </si>
  <si>
    <t xml:space="preserve">PIN CTTR 3/32X3/4 LG ZP</t>
  </si>
  <si>
    <t xml:space="preserve">0225306</t>
  </si>
  <si>
    <t xml:space="preserve">BOLT HEX .500-13 X .750</t>
  </si>
  <si>
    <t xml:space="preserve">20019800</t>
  </si>
  <si>
    <t xml:space="preserve">0504803</t>
  </si>
  <si>
    <t xml:space="preserve">102-1N1140121-5Z</t>
  </si>
  <si>
    <t xml:space="preserve">NUT PUSH .500" - TINNERMAN PALNUT PV500015</t>
  </si>
  <si>
    <t xml:space="preserve">0605609</t>
  </si>
  <si>
    <t xml:space="preserve">3/8-16 X 1/2" NYLOK SET SCREW</t>
  </si>
  <si>
    <t xml:space="preserve">Bin 167</t>
  </si>
  <si>
    <t xml:space="preserve">0221022</t>
  </si>
  <si>
    <t xml:space="preserve">1/2"-13 x 1" Zinc Finish SAE J429 Grade 5 Short Square Neck Round Head Carriage Bolt</t>
  </si>
  <si>
    <t xml:space="preserve">102-2ND140161-5Z</t>
  </si>
  <si>
    <t xml:space="preserve">Bin 168</t>
  </si>
  <si>
    <t xml:space="preserve">180A229</t>
  </si>
  <si>
    <t xml:space="preserve">14" 50lb Tensile Black Nylon 6.6 Power Phase[REG] Locking Cable Tie</t>
  </si>
  <si>
    <t xml:space="preserve">Bin 169</t>
  </si>
  <si>
    <t xml:space="preserve">0605522</t>
  </si>
  <si>
    <t xml:space="preserve">5/16"-18 x 2" Black Oxide Finish Flat Socket Cap Screw</t>
  </si>
  <si>
    <t xml:space="preserve">Bin 170</t>
  </si>
  <si>
    <t xml:space="preserve">SHCS 10-24 X 0.875L ZP</t>
  </si>
  <si>
    <t xml:space="preserve">103-1N1080141-GP</t>
  </si>
  <si>
    <t xml:space="preserve">SHCS 10-24 X 1.75L ZP</t>
  </si>
  <si>
    <t xml:space="preserve">103-1N1080283-GP</t>
  </si>
  <si>
    <t xml:space="preserve">Bin 171</t>
  </si>
  <si>
    <t xml:space="preserve">M6 DIN 6797 Type A Zinc Plated External Tooth Lock Washer</t>
  </si>
  <si>
    <t xml:space="preserve">20247300</t>
  </si>
  <si>
    <t xml:space="preserve">104-2M8061100-SZ</t>
  </si>
  <si>
    <t xml:space="preserve">0600431</t>
  </si>
  <si>
    <t xml:space="preserve">SCRW SHCS 10-32NFX1 LG BO GR8</t>
  </si>
  <si>
    <t xml:space="preserve">Bin171</t>
  </si>
  <si>
    <t xml:space="preserve">5/16"-18 x 3/4" Black Oxide Finish Flat Socket Cap Screw</t>
  </si>
  <si>
    <t xml:space="preserve">Bin 172</t>
  </si>
  <si>
    <t xml:space="preserve">12-11 x 1"- SQUARE DRIVE FLATt HEAD ZINC FINISH TYPE A POINT STEEL SHEET METAL SCREW</t>
  </si>
  <si>
    <t xml:space="preserve">411D655</t>
  </si>
  <si>
    <t xml:space="preserve">M6-1.0 x 30mm DIN 6921 Class Class 90 Zinc Serrated Flange Bolt</t>
  </si>
  <si>
    <t xml:space="preserve">102-3MS060301-9Z</t>
  </si>
  <si>
    <t xml:space="preserve">Bin 173</t>
  </si>
  <si>
    <t xml:space="preserve">0225229</t>
  </si>
  <si>
    <t xml:space="preserve">10-32 Low Carbon Zinc Plated Machine Screw Nut</t>
  </si>
  <si>
    <t xml:space="preserve">WASHER FLT, M6, DIN 125A, -, SS A4</t>
  </si>
  <si>
    <t xml:space="preserve">104-1MA061200-HP</t>
  </si>
  <si>
    <t xml:space="preserve">NUT SQ 10-24NC ZP</t>
  </si>
  <si>
    <t xml:space="preserve">105-4N2080131-AZ</t>
  </si>
  <si>
    <t xml:space="preserve">143A377</t>
  </si>
  <si>
    <t xml:space="preserve">5/16" Black Steel Schnorr Washer</t>
  </si>
  <si>
    <t xml:space="preserve">0503606</t>
  </si>
  <si>
    <t xml:space="preserve">3/8"-16 x 1-1/2" Zinc Finish ASTM A307 Grade A Round Head Carriage Bolt</t>
  </si>
  <si>
    <t xml:space="preserve">3/4" Zinc Finish Internal Tooth Lock Washer</t>
  </si>
  <si>
    <t xml:space="preserve">104-2N5181240-6Z</t>
  </si>
  <si>
    <t xml:space="preserve">0502810</t>
  </si>
  <si>
    <t xml:space="preserve">1/2"-13 x 2-1/2" Slotted Flat Head Zinc Plated Machine Screw</t>
  </si>
  <si>
    <t xml:space="preserve">103-4ND140401-0Z</t>
  </si>
  <si>
    <t xml:space="preserve">#10-32 x 1/2" Slotted Hex Washer Head Zinc Machine Screw</t>
  </si>
  <si>
    <t xml:space="preserve">102-1N1080081-8Z</t>
  </si>
  <si>
    <t xml:space="preserve">180A567</t>
  </si>
  <si>
    <t xml:space="preserve">#10-12 x 1/2" Phillips Pan Head Sheet Metal Screw Type A, Zinc</t>
  </si>
  <si>
    <t xml:space="preserve">#8-16 x 5/8" Hex - Unslotted Drive Indented Hex Washer Head Zinc Finish Steel Thread Rolling Screw for Plastic</t>
  </si>
  <si>
    <t xml:space="preserve">103-XNK070101-0Z</t>
  </si>
  <si>
    <t xml:space="preserve">Bin 174</t>
  </si>
  <si>
    <t xml:space="preserve">3/8"-16 x 1/2" Black Oxide Alloy Steel Cup Point Socket Set Screw</t>
  </si>
  <si>
    <t xml:space="preserve">141A446</t>
  </si>
  <si>
    <t xml:space="preserve">M6-1.0 x 12mm CL 12.9 DIN 912 Plain Socket Head Cap Screw</t>
  </si>
  <si>
    <t xml:space="preserve">PIN CLVS 5/16X1-1/4 LG</t>
  </si>
  <si>
    <t xml:space="preserve">1/4" NPSC Black Merchant Steel Full Coupling</t>
  </si>
  <si>
    <t xml:space="preserve">SAE PIN CLEVIS 1/2 X 1-23/64 LONG</t>
  </si>
  <si>
    <t xml:space="preserve">0610521</t>
  </si>
  <si>
    <t xml:space="preserve">3/8"-16 x 3/4" Zinc Finish Alloy Steel Flat Head Socket Cap Screw</t>
  </si>
  <si>
    <t xml:space="preserve">NUT HEX 1-1/4-7NC ZINC PLATED</t>
  </si>
  <si>
    <t xml:space="preserve">105-1N1211061-AZ</t>
  </si>
  <si>
    <t xml:space="preserve">#6-32 Zinc Finish NM Grade 2 Nylon Insert Lock Nut</t>
  </si>
  <si>
    <t xml:space="preserve">1900186</t>
  </si>
  <si>
    <t xml:space="preserve">105-NN1060181-2Z</t>
  </si>
  <si>
    <t xml:space="preserve">1/4" x Close Schedule 40 Black Steel Welded Pipe Nipple</t>
  </si>
  <si>
    <t xml:space="preserve">H-6695</t>
  </si>
  <si>
    <t xml:space="preserve">M6 HH CAP SCREW X 14MM LONG - ZINC PLATED STEEL - CLASS 8.8 - USSVMI</t>
  </si>
  <si>
    <t xml:space="preserve">102-1M1060141-8Z</t>
  </si>
  <si>
    <t xml:space="preserve">27.01.01</t>
  </si>
  <si>
    <t xml:space="preserve">WASHER FLAT .875 USS</t>
  </si>
  <si>
    <t xml:space="preserve">104-1N7192250-1Z</t>
  </si>
  <si>
    <t xml:space="preserve">0504820</t>
  </si>
  <si>
    <t xml:space="preserve">BOLT HHCS 1/2-13NCX2LG</t>
  </si>
  <si>
    <t xml:space="preserve">NUT COUPLING 5/8-11 X 2-1/8" ZINC</t>
  </si>
  <si>
    <t xml:space="preserve">220349</t>
  </si>
  <si>
    <t xml:space="preserve">105-5N1162121-AZ</t>
  </si>
  <si>
    <t xml:space="preserve">WASHER,LOCK,.625,SPRING,PLTD \</t>
  </si>
  <si>
    <t xml:space="preserve">27.01.02</t>
  </si>
  <si>
    <t xml:space="preserve">1/2" x 3-3/4" Wej-It Zinc Plated Carbon Steel Wedge Anchor</t>
  </si>
  <si>
    <t xml:space="preserve">20075500</t>
  </si>
  <si>
    <t xml:space="preserve">BOLT HH FLG SERR, M8x16, DIN = 6921, 8.8, ZINC</t>
  </si>
  <si>
    <t xml:space="preserve">NUT HEX 1/2-20NF  11/16"LENGTH</t>
  </si>
  <si>
    <t xml:space="preserve">SCREW SHCS HEX DRIVE, ISO 4762 (DIN 912), M6X30 MM FUL THD, STL-CL8.8, ZP</t>
  </si>
  <si>
    <t xml:space="preserve">103-1M1060301-8Z</t>
  </si>
  <si>
    <t xml:space="preserve">143A676</t>
  </si>
  <si>
    <t xml:space="preserve">SCREW UH UB 8.8 FZB M10X35</t>
  </si>
  <si>
    <t xml:space="preserve">0540001</t>
  </si>
  <si>
    <t xml:space="preserve">BOLT HHCS M12 X 35 LG GR 5</t>
  </si>
  <si>
    <t xml:space="preserve">27.01.03</t>
  </si>
  <si>
    <t xml:space="preserve">SCR 1/4-20 X 3/4 HEX WSHR HD TYPE F</t>
  </si>
  <si>
    <t xml:space="preserve">414D462</t>
  </si>
  <si>
    <t xml:space="preserve">BOLT CRRG, M6x16, DIN 603, 8.8, ZINC</t>
  </si>
  <si>
    <t xml:space="preserve">20215700</t>
  </si>
  <si>
    <t xml:space="preserve">102-2MD060161-8Z</t>
  </si>
  <si>
    <t xml:space="preserve">SCREW,HHC,M10-1.5X 40MM,FT,P</t>
  </si>
  <si>
    <t xml:space="preserve">20086800</t>
  </si>
  <si>
    <t xml:space="preserve">002311-10040</t>
  </si>
  <si>
    <t xml:space="preserve">H-0422</t>
  </si>
  <si>
    <t xml:space="preserve">102-1M1100401-8Z</t>
  </si>
  <si>
    <t xml:space="preserve">3/4" Zinc Finish Medium Split Lock Washer</t>
  </si>
  <si>
    <t xml:space="preserve">11011500</t>
  </si>
  <si>
    <t xml:space="preserve">104-2N2181260-6M</t>
  </si>
  <si>
    <t xml:space="preserve">0220063</t>
  </si>
  <si>
    <t xml:space="preserve">1/2"-13 Zinc Finish Grade A Finished Hex Nut</t>
  </si>
  <si>
    <t xml:space="preserve">17529107</t>
  </si>
  <si>
    <t xml:space="preserve">105-1N1140431-AP</t>
  </si>
  <si>
    <t xml:space="preserve">27.01.04</t>
  </si>
  <si>
    <t xml:space="preserve">NUT TAPPED .313-18 U-STYLE CLIP-ON .025-.150" PANEL .562" CTR-EDGE M-C#94850A150</t>
  </si>
  <si>
    <t xml:space="preserve">BOLT SHCS, M8x35, DIN 912, 10.9, ZINC</t>
  </si>
  <si>
    <t xml:space="preserve">3/8-16 x 3/4 Case Hardened Zinc Flange Bolt</t>
  </si>
  <si>
    <t xml:space="preserve">102-3NS120121-SZ</t>
  </si>
  <si>
    <t xml:space="preserve">NUT STRUT .375-16 W/ SPRING</t>
  </si>
  <si>
    <t xml:space="preserve">27.01.05</t>
  </si>
  <si>
    <t xml:space="preserve">BOLT HH FLG SERR, M10x40, DIN ≈ 6921, 8.8, ZINC</t>
  </si>
  <si>
    <t xml:space="preserve">102-3MS100401-8Z</t>
  </si>
  <si>
    <t xml:space="preserve">SE-0046</t>
  </si>
  <si>
    <t xml:space="preserve">STANDARD CABLE TIE, 4" LONG 1K PER PACK</t>
  </si>
  <si>
    <t xml:space="preserve">P610 BOLT TRUSS HEAD .250-16 X .625</t>
  </si>
  <si>
    <t xml:space="preserve">102-2NH120641-AZ</t>
  </si>
  <si>
    <t xml:space="preserve">BOLT CARR 3/8-16 UNC x 4'' FUL THD, STL-GrA, ZP</t>
  </si>
  <si>
    <t xml:space="preserve">CABLE TY TY-RAP #TY-28M</t>
  </si>
  <si>
    <t xml:space="preserve">H-1087</t>
  </si>
  <si>
    <t xml:space="preserve">SCREW SET CUP POINT HEX DRIVE, ISO 4029, M6X8 MM FUL THD, STL-45H, ZP</t>
  </si>
  <si>
    <t xml:space="preserve">103-5MA060081-CZ</t>
  </si>
  <si>
    <t xml:space="preserve">0503616</t>
  </si>
  <si>
    <t xml:space="preserve">BOLT CARR 5/16-18 UNC x 1'' FUL THD, STL-GrA, ZP</t>
  </si>
  <si>
    <t xml:space="preserve">20036300</t>
  </si>
  <si>
    <t xml:space="preserve">0503616-MAN55</t>
  </si>
  <si>
    <t xml:space="preserve">173A404</t>
  </si>
  <si>
    <t xml:space="preserve">SCREW, HEX, SERRATED FLANGE HEAD, M8X30</t>
  </si>
  <si>
    <t xml:space="preserve">20228500</t>
  </si>
  <si>
    <t xml:space="preserve">102-3MS080301-8Z</t>
  </si>
  <si>
    <t xml:space="preserve">#10-12 x 3/4" Phillips Pan Head Sheet Metal Screw Type A, Zinc</t>
  </si>
  <si>
    <t xml:space="preserve">180A278</t>
  </si>
  <si>
    <t xml:space="preserve">103-XND080121-0Z</t>
  </si>
  <si>
    <t xml:space="preserve">27.02.05</t>
  </si>
  <si>
    <t xml:space="preserve">100C383</t>
  </si>
  <si>
    <t xml:space="preserve">SCREW SOCHD CAP M6X40</t>
  </si>
  <si>
    <t xml:space="preserve">103-1M1060403-2B</t>
  </si>
  <si>
    <t xml:space="preserve">0502603</t>
  </si>
  <si>
    <t xml:space="preserve">3/8"-16 x 3/4" Slotted Flat Head Zinc Plated Machine Screw</t>
  </si>
  <si>
    <t xml:space="preserve">CB 3P 600V 125A - (MADE INACTIVE DUE TO LOW USAGE - OK TO REACTIVATE IF NEEDED)</t>
  </si>
  <si>
    <t xml:space="preserve">1/2"-13 Yellow Zinc Finish Grade 8 Finished Hex Nut</t>
  </si>
  <si>
    <t xml:space="preserve">105-1N1140431-8Y</t>
  </si>
  <si>
    <t xml:space="preserve">M8-1.25 x 70mm ISO 4762 Hex Drive Class 8.8 Zinc Finish Alloy Steel Socket Cap Screw</t>
  </si>
  <si>
    <t xml:space="preserve">103-1M1080703-8Z</t>
  </si>
  <si>
    <t xml:space="preserve">1/2"-13 x 4-1/2" Zinc Finish ASTM A307 Grade A Round Head Carriage Bolt</t>
  </si>
  <si>
    <t xml:space="preserve">102-2NH140721-AZ</t>
  </si>
  <si>
    <t xml:space="preserve">0221125</t>
  </si>
  <si>
    <t xml:space="preserve">1/2"-13 Zinc Finish NE Grade 2 Nylon Insert Lock Nut</t>
  </si>
  <si>
    <t xml:space="preserve">7134304</t>
  </si>
  <si>
    <t xml:space="preserve">105-NN1140601-2Z</t>
  </si>
  <si>
    <t xml:space="preserve">002370-88010</t>
  </si>
  <si>
    <t xml:space="preserve">NUT HEX M10 CL8.8 ZP</t>
  </si>
  <si>
    <t xml:space="preserve">105-1M1100801-9Z</t>
  </si>
  <si>
    <t xml:space="preserve">COTTER PIN 3/16X1.25 SELF SPREADING</t>
  </si>
  <si>
    <t xml:space="preserve">10886-01784</t>
  </si>
  <si>
    <t xml:space="preserve">1/2" Shldr x 1-3/4" x 3/8"-16 Thrd Alloy Steel Shldr Screw</t>
  </si>
  <si>
    <t xml:space="preserve">7885370</t>
  </si>
  <si>
    <t xml:space="preserve">1/2" -13 x 6" A307A Zinc Plated Tap Bolt</t>
  </si>
  <si>
    <t xml:space="preserve">7899037</t>
  </si>
  <si>
    <t xml:space="preserve">27.02.04</t>
  </si>
  <si>
    <t xml:space="preserve">3/4"-16 Zinc Plated Hex Jam Nut</t>
  </si>
  <si>
    <t xml:space="preserve">105-1N1170422-AZ</t>
  </si>
  <si>
    <t xml:space="preserve">0225844</t>
  </si>
  <si>
    <t xml:space="preserve">1/2"-13 x 1" Grade 5 Zinc Finish Hex Cap Screw</t>
  </si>
  <si>
    <t xml:space="preserve">1/2-13 x 1-1/4 Case Hardened Zinc Flange Bolt</t>
  </si>
  <si>
    <t xml:space="preserve">HEX HEAVY NUT, 7/16-14 UNC x 0.422'', STL-GrA, ZP</t>
  </si>
  <si>
    <t xml:space="preserve">105-1N1130421-AZ</t>
  </si>
  <si>
    <t xml:space="preserve">141A267</t>
  </si>
  <si>
    <t xml:space="preserve">SCREW FH HEX DRIVE, DIN 7991, M6X12 MM FUL THD, STL-CL10.9, ZP</t>
  </si>
  <si>
    <t xml:space="preserve">103-2M1060121-1Z</t>
  </si>
  <si>
    <t xml:space="preserve">0220972</t>
  </si>
  <si>
    <t xml:space="preserve">NUT HEX NYLOCK JAM-SIZE 3/8-16 ZP</t>
  </si>
  <si>
    <t xml:space="preserve">27.02.03</t>
  </si>
  <si>
    <t xml:space="preserve">141A278</t>
  </si>
  <si>
    <t xml:space="preserve">M6-1.00 x 12mm ISO 7380 Class 10.9 Zinc Button Socket Cap Screw</t>
  </si>
  <si>
    <t xml:space="preserve">H-0310</t>
  </si>
  <si>
    <t xml:space="preserve">H-2177</t>
  </si>
  <si>
    <t xml:space="preserve">103-3M1060121-1B</t>
  </si>
  <si>
    <t xml:space="preserve">NUT HH FLG SERR, M6, DIN 6923, 8, ZINC</t>
  </si>
  <si>
    <t xml:space="preserve">0225269</t>
  </si>
  <si>
    <t xml:space="preserve">WASHER FLAT 3/8", USS, ZP (M-CARR #90108A031)</t>
  </si>
  <si>
    <t xml:space="preserve">104-1N7131000-1Z</t>
  </si>
  <si>
    <t xml:space="preserve">NUT HEX JAM 3/8-16</t>
  </si>
  <si>
    <t xml:space="preserve">0225331</t>
  </si>
  <si>
    <t xml:space="preserve">0221453</t>
  </si>
  <si>
    <t xml:space="preserve">1/2"-13 Zinc Plated Hex Jam Nut</t>
  </si>
  <si>
    <t xml:space="preserve">180A775</t>
  </si>
  <si>
    <t xml:space="preserve">105-1N1140311-AZ</t>
  </si>
  <si>
    <t xml:space="preserve">0220974</t>
  </si>
  <si>
    <t xml:space="preserve">3/4"-10 Zinc Plated Hex Jam Nut</t>
  </si>
  <si>
    <t xml:space="preserve">7540115</t>
  </si>
  <si>
    <t xml:space="preserve">105-1N1170421-AZ</t>
  </si>
  <si>
    <t xml:space="preserve">0220933</t>
  </si>
  <si>
    <t xml:space="preserve">BOLT HEX .500-13 X 1.000</t>
  </si>
  <si>
    <t xml:space="preserve">27.02.02</t>
  </si>
  <si>
    <t xml:space="preserve">SCR FLANGE BUT/SOC HD CAP 5/16-18x3/4 ZP(FASTENAL ONLY P/N 10147957)</t>
  </si>
  <si>
    <t xml:space="preserve">0500363</t>
  </si>
  <si>
    <t xml:space="preserve">BOLT HEX 5/16-18 UNC x 1'' FUL THD, STL-Gr5, ZP</t>
  </si>
  <si>
    <t xml:space="preserve">102-1N1110161-5Z</t>
  </si>
  <si>
    <t xml:space="preserve">BOLT FLG SER .375-16 X .75</t>
  </si>
  <si>
    <t xml:space="preserve">102-3NS120121-5Z</t>
  </si>
  <si>
    <t xml:space="preserve">#10-32 x 1-3/4" Slotted Round Head Zinc Plated Machine Screw</t>
  </si>
  <si>
    <t xml:space="preserve">103-4NL080282-0Z</t>
  </si>
  <si>
    <t xml:space="preserve">BOLT CRRG, M8x25, ISO 8677, 8.8, ZINC</t>
  </si>
  <si>
    <t xml:space="preserve">BOLT HEX .313-18 X 1.250 GR5 ZP</t>
  </si>
  <si>
    <t xml:space="preserve">27.02.01</t>
  </si>
  <si>
    <t xml:space="preserve">BOLT CARR SHORT SQ NECK .375-16 X 1.750</t>
  </si>
  <si>
    <t xml:space="preserve">102-2ND120283-5Z</t>
  </si>
  <si>
    <t xml:space="preserve">429D125</t>
  </si>
  <si>
    <t xml:space="preserve">M8-1.25 x 16mm DIN 6921S Zinc Finish Class 8.8 Steel Hex Serrated Flange Bolt</t>
  </si>
  <si>
    <t xml:space="preserve">102-3MS080161-8Z</t>
  </si>
  <si>
    <t xml:space="preserve">173A409</t>
  </si>
  <si>
    <t xml:space="preserve">M8-1.25 x 25mm DIN 6921 Class Class 90 Zinc Serrated Flange Bolt</t>
  </si>
  <si>
    <t xml:space="preserve">BOLT HEX FLG .375-16 X 2.00</t>
  </si>
  <si>
    <t xml:space="preserve">102-3NS120321-SZ</t>
  </si>
  <si>
    <t xml:space="preserve">41.01.01</t>
  </si>
  <si>
    <t xml:space="preserve">0220071</t>
  </si>
  <si>
    <t xml:space="preserve">3/8" Zinc Finish Medium Split Lock Washer</t>
  </si>
  <si>
    <t xml:space="preserve">G.07.06.01</t>
  </si>
  <si>
    <t xml:space="preserve">0220075</t>
  </si>
  <si>
    <t xml:space="preserve">1/4" Zinc Finish USS Flat Washer</t>
  </si>
  <si>
    <t xml:space="preserve">0225372</t>
  </si>
  <si>
    <t xml:space="preserve">104-1N7110730-1Z</t>
  </si>
  <si>
    <t xml:space="preserve">155A165</t>
  </si>
  <si>
    <t xml:space="preserve">11" UV Black Power Phase Cable Tie 3" Max Bundle Diameter</t>
  </si>
  <si>
    <t xml:space="preserve">406D712</t>
  </si>
  <si>
    <t xml:space="preserve">180A226</t>
  </si>
  <si>
    <t xml:space="preserve">5.6" 40lb Tensile Black Nylon 6.6 Intermediate Locking Cable Tie</t>
  </si>
  <si>
    <t xml:space="preserve">41.01.02</t>
  </si>
  <si>
    <t xml:space="preserve">20208200</t>
  </si>
  <si>
    <t xml:space="preserve">SCR SELF DRILLING HX HD .250-20 X .750 (MCM #90064A610)</t>
  </si>
  <si>
    <t xml:space="preserve">223021</t>
  </si>
  <si>
    <t xml:space="preserve">1/4"-20 x 3/4" Black Oxide Alloy Steel Socket Cap Screw</t>
  </si>
  <si>
    <t xml:space="preserve">103-1N1100121-VB</t>
  </si>
  <si>
    <t xml:space="preserve">2600313</t>
  </si>
  <si>
    <t xml:space="preserve">3/4" Zinc Finish SAE Flat Washer</t>
  </si>
  <si>
    <t xml:space="preserve">0221232</t>
  </si>
  <si>
    <t xml:space="preserve">180A298</t>
  </si>
  <si>
    <t xml:space="preserve">1041N4181460-1Z</t>
  </si>
  <si>
    <t xml:space="preserve">411D326</t>
  </si>
  <si>
    <t xml:space="preserve">12-24 x 1/2 Zinc Hex Washer Unslot Thread Rolling Screw</t>
  </si>
  <si>
    <t xml:space="preserve">103-XNK090081-0Z</t>
  </si>
  <si>
    <t xml:space="preserve">7011963</t>
  </si>
  <si>
    <t xml:space="preserve">FLTCB 3/8-16 X 11/16</t>
  </si>
  <si>
    <t xml:space="preserve">220102-911</t>
  </si>
  <si>
    <t xml:space="preserve">102-2NH120111-AZ</t>
  </si>
  <si>
    <t xml:space="preserve">41.01.03</t>
  </si>
  <si>
    <t xml:space="preserve">20021900</t>
  </si>
  <si>
    <t xml:space="preserve">7/16"-14 Zinc Finish Case Hardened Serrated Flange Nut</t>
  </si>
  <si>
    <t xml:space="preserve">20025600</t>
  </si>
  <si>
    <t xml:space="preserve">#4-40 x 1-1/4" Phillips Pan Head Zinc Plated Machine Screw</t>
  </si>
  <si>
    <t xml:space="preserve">103-4NG040201-0Z</t>
  </si>
  <si>
    <t xml:space="preserve">20028400</t>
  </si>
  <si>
    <t xml:space="preserve">1/4"-20 Yellow Zinc Finish NE Grade 8 Nylon Insert Lock Nut</t>
  </si>
  <si>
    <t xml:space="preserve">105-NN1100321-8Z</t>
  </si>
  <si>
    <t xml:space="preserve">41.01.04</t>
  </si>
  <si>
    <t xml:space="preserve">141A365</t>
  </si>
  <si>
    <t xml:space="preserve">M8-1.25 x 40mm ISO 7380 Class 10.9 Zinc Button Socket Cap Screw</t>
  </si>
  <si>
    <t xml:space="preserve">143141</t>
  </si>
  <si>
    <t xml:space="preserve">M6-1.0 DIN 985 Zinc Plated Nylon Insert Lock Nut</t>
  </si>
  <si>
    <t xml:space="preserve">002371-56007</t>
  </si>
  <si>
    <t xml:space="preserve">105-NM1060601-9Z</t>
  </si>
  <si>
    <t xml:space="preserve">143A073</t>
  </si>
  <si>
    <t xml:space="preserve">M3-0.5 DIN 985 Zinc Plated Nylon Insert Lock Nut</t>
  </si>
  <si>
    <t xml:space="preserve">H-0409</t>
  </si>
  <si>
    <t xml:space="preserve">105-NM1030401-7Z</t>
  </si>
  <si>
    <t xml:space="preserve">143A346</t>
  </si>
  <si>
    <t xml:space="preserve">M4 DIN 9021 Zinc Fender Washer</t>
  </si>
  <si>
    <t xml:space="preserve">104-1M2041200-1Z</t>
  </si>
  <si>
    <t xml:space="preserve">17035648</t>
  </si>
  <si>
    <t xml:space="preserve">1/4"-20 Low Carbon Zinc Plated Heavy Hex Nut</t>
  </si>
  <si>
    <t xml:space="preserve">105-1N1100231-AZ</t>
  </si>
  <si>
    <t xml:space="preserve">17042491</t>
  </si>
  <si>
    <t xml:space="preserve">3/8" x 1.250" Zinc Finish Fender Washer</t>
  </si>
  <si>
    <t xml:space="preserve">104-1N2131250-1Z</t>
  </si>
  <si>
    <t xml:space="preserve">170A420</t>
  </si>
  <si>
    <t xml:space="preserve">Bosch T-Nut M4 8MM T-Slot</t>
  </si>
  <si>
    <t xml:space="preserve">41.01.05</t>
  </si>
  <si>
    <t xml:space="preserve">0225494</t>
  </si>
  <si>
    <t xml:space="preserve">1/8" x 3/4" Plain Finish Steel Slotted Spring Pin</t>
  </si>
  <si>
    <t xml:space="preserve">0225577</t>
  </si>
  <si>
    <t xml:space="preserve">1/4-20x1/2 Flange Button Socket Material 435 Zinc Cr6+</t>
  </si>
  <si>
    <t xml:space="preserve">0225654</t>
  </si>
  <si>
    <t xml:space="preserve">1/2"-13 x 1-1/4" Zinc Finish SAE J429 Grade 5 Hex Cap Screw</t>
  </si>
  <si>
    <t xml:space="preserve">41.01.06</t>
  </si>
  <si>
    <t xml:space="preserve">002311-10035</t>
  </si>
  <si>
    <t xml:space="preserve">M10-1.5 x 35mm DIN 933 Class 8.8 Zinc Cap Screw</t>
  </si>
  <si>
    <t xml:space="preserve">102-1M1100351-8Z</t>
  </si>
  <si>
    <t xml:space="preserve">002371-56010</t>
  </si>
  <si>
    <t xml:space="preserve">M10-1.5 DIN 985 Zinc Plated Nylon Insert Lock Nut</t>
  </si>
  <si>
    <t xml:space="preserve">H-0378</t>
  </si>
  <si>
    <t xml:space="preserve">105-NM1101001-9Z</t>
  </si>
  <si>
    <t xml:space="preserve">0220010</t>
  </si>
  <si>
    <t xml:space="preserve">1/4"-20 x 1-1/4" Zinc Finish ASTM A307A Hex Bolt</t>
  </si>
  <si>
    <t xml:space="preserve">0220018</t>
  </si>
  <si>
    <t xml:space="preserve">3/8"-16 x 3/4" Zinc Finish ASTM A307A Hex Bolt</t>
  </si>
  <si>
    <t xml:space="preserve">180A231</t>
  </si>
  <si>
    <t xml:space="preserve">0220026</t>
  </si>
  <si>
    <t xml:space="preserve">3/8" -16 x 3" A307A Zinc Plated Tap Bolt</t>
  </si>
  <si>
    <t xml:space="preserve">0225304</t>
  </si>
  <si>
    <t xml:space="preserve">0504612</t>
  </si>
  <si>
    <t xml:space="preserve">102-1N1120481-5Z</t>
  </si>
  <si>
    <t xml:space="preserve">41.02.01</t>
  </si>
  <si>
    <t xml:space="preserve">0221139</t>
  </si>
  <si>
    <t xml:space="preserve">1/2" Zinc Finish SAE Flat Washer</t>
  </si>
  <si>
    <t xml:space="preserve">104-1N4151060-1Z</t>
  </si>
  <si>
    <t xml:space="preserve">20018900</t>
  </si>
  <si>
    <t xml:space="preserve">1/4"-20 x 1/2" Zinc Finish SAE J429 Grade 5 Round Head Carriage Bolt</t>
  </si>
  <si>
    <t xml:space="preserve">102-2ND100081-5Z</t>
  </si>
  <si>
    <t xml:space="preserve">0225030</t>
  </si>
  <si>
    <t xml:space="preserve">20031600</t>
  </si>
  <si>
    <t xml:space="preserve">1/4-20 x 1/2 Case Hardened Zinc Flange Bolt</t>
  </si>
  <si>
    <t xml:space="preserve">102-3NS100081-SZ</t>
  </si>
  <si>
    <t xml:space="preserve">2003390</t>
  </si>
  <si>
    <t xml:space="preserve">NUT HEX .375-16 ZP GR5</t>
  </si>
  <si>
    <t xml:space="preserve">41.02.02</t>
  </si>
  <si>
    <t xml:space="preserve">7138912</t>
  </si>
  <si>
    <t xml:space="preserve">WASHER,LOCK,#8,EXT.TOOTH     \</t>
  </si>
  <si>
    <t xml:space="preserve">7550217</t>
  </si>
  <si>
    <t xml:space="preserve">1/2-13 x 3/4 Case Hardened Zinc Flange Bolt</t>
  </si>
  <si>
    <t xml:space="preserve">7554101</t>
  </si>
  <si>
    <t xml:space="preserve">#8-32 x 3/8" Black Oxide Alloy Steel Socket Cap Screw</t>
  </si>
  <si>
    <t xml:space="preserve">103-1N1070061-VB</t>
  </si>
  <si>
    <t xml:space="preserve">7581610</t>
  </si>
  <si>
    <t xml:space="preserve">GREASE FITTING T-7000</t>
  </si>
  <si>
    <t xml:space="preserve">7740860</t>
  </si>
  <si>
    <t xml:space="preserve">5/16X7/8X.063 FW</t>
  </si>
  <si>
    <t xml:space="preserve">104-1N1120870-1P</t>
  </si>
  <si>
    <t xml:space="preserve">N0000530005</t>
  </si>
  <si>
    <t xml:space="preserve">M3-0.5 x 16mm ISO 4762/DIN 912 Hex Drive Class 8.8 Zinc Finish Steel Socket Cap Screw</t>
  </si>
  <si>
    <t xml:space="preserve">410D448</t>
  </si>
  <si>
    <t xml:space="preserve">103-1M1030161-8Z</t>
  </si>
  <si>
    <t xml:space="preserve">41.02.03</t>
  </si>
  <si>
    <t xml:space="preserve">20037400</t>
  </si>
  <si>
    <t xml:space="preserve">3/8"-16 x 1-1/4" Zinc Finish ASTM A307 Grade A Round Head Carriage Bolt</t>
  </si>
  <si>
    <t xml:space="preserve">20039000</t>
  </si>
  <si>
    <t xml:space="preserve">1/2-20 x 4 Grade 5 Zinc Tap Bolt</t>
  </si>
  <si>
    <t xml:space="preserve">102-1N1140642-5Z</t>
  </si>
  <si>
    <t xml:space="preserve">20039100</t>
  </si>
  <si>
    <t xml:space="preserve">1/2"-13 x 2-1/4" Zinc Finish SAE J429 Grade 5 Round Head Carriage Bolt Full Thread</t>
  </si>
  <si>
    <t xml:space="preserve">41.02.04</t>
  </si>
  <si>
    <t xml:space="preserve">172A759</t>
  </si>
  <si>
    <t xml:space="preserve">MACHSCCH M4 .7 20mm Pan Hd 6-LOBE (T-20) 1022 CRS Zinc &amp; Cle</t>
  </si>
  <si>
    <t xml:space="preserve">17547222</t>
  </si>
  <si>
    <t xml:space="preserve">3/16 Dia .251-.375" Grip Range SB66 Steel Rivet</t>
  </si>
  <si>
    <t xml:space="preserve">100C152</t>
  </si>
  <si>
    <t xml:space="preserve">1902123</t>
  </si>
  <si>
    <t xml:space="preserve">3/4"-16 Zinc Finish Grade A Finished Hex Nut</t>
  </si>
  <si>
    <t xml:space="preserve">105-1N1170652-AZ</t>
  </si>
  <si>
    <t xml:space="preserve">20003700</t>
  </si>
  <si>
    <t xml:space="preserve">#6-32 Zinc Finish Case Hardened Serrated Flange Nut</t>
  </si>
  <si>
    <t xml:space="preserve">105-7N1060171-CZ</t>
  </si>
  <si>
    <t xml:space="preserve">20004300</t>
  </si>
  <si>
    <t xml:space="preserve">5/16"-18 x 5/8" Zinc Finish SAE J429 Grade 5 Short Rib Neck Round Head Carriage Bolt</t>
  </si>
  <si>
    <t xml:space="preserve">41.02.05</t>
  </si>
  <si>
    <t xml:space="preserve">0225687</t>
  </si>
  <si>
    <t xml:space="preserve">7/16-14 x 1-1/4 Case Hardened Zinc Flange Bolt</t>
  </si>
  <si>
    <t xml:space="preserve">0500160</t>
  </si>
  <si>
    <t xml:space="preserve">M8-1.0 x 25mm DIN 961 Class 8.8 Yellow Zinc Finish Hex Cap Screw</t>
  </si>
  <si>
    <t xml:space="preserve">0600148</t>
  </si>
  <si>
    <t xml:space="preserve">#10-24 x 3/4" Phillips Truss Head Zinc Plated Machine Screw</t>
  </si>
  <si>
    <t xml:space="preserve">103-4NP080121-0Z</t>
  </si>
  <si>
    <t xml:space="preserve">0605880</t>
  </si>
  <si>
    <t xml:space="preserve">1/4"-20 x 1-1/4" Black Oxide Alloy Steel Socket Cap Screw</t>
  </si>
  <si>
    <t xml:space="preserve">0610409</t>
  </si>
  <si>
    <t xml:space="preserve">FHSCS1/4-20X3.25  FT</t>
  </si>
  <si>
    <t xml:space="preserve">0610765</t>
  </si>
  <si>
    <t xml:space="preserve">#10-32 x 3/8" Black Oxide Finish Flat Socket Cap Screw - Nylon Patch</t>
  </si>
  <si>
    <t xml:space="preserve">103-2N108006M-UB</t>
  </si>
  <si>
    <t xml:space="preserve">41.02.06</t>
  </si>
  <si>
    <t xml:space="preserve">0220061</t>
  </si>
  <si>
    <t xml:space="preserve">3/8"-16 Zinc Finish Grade A Finished Hex Nut</t>
  </si>
  <si>
    <t xml:space="preserve">105-1N1120321-AZ</t>
  </si>
  <si>
    <t xml:space="preserve">0220066</t>
  </si>
  <si>
    <t xml:space="preserve">1/4"-20 Zinc Finish NE Grade 2 Nylon Insert Lock Nut</t>
  </si>
  <si>
    <t xml:space="preserve">105-NN1100321-2Z</t>
  </si>
  <si>
    <t xml:space="preserve">0220076</t>
  </si>
  <si>
    <t xml:space="preserve">5/16" Zinc Finish SAE Flat Washer</t>
  </si>
  <si>
    <t xml:space="preserve">104-1N4120680-1Z</t>
  </si>
  <si>
    <t xml:space="preserve">0221204</t>
  </si>
  <si>
    <t xml:space="preserve">1/4"-20 x 2" Zinc Finish SAE J429 Grade 5 Round Head Carriage Bolt</t>
  </si>
  <si>
    <t xml:space="preserve">102-2ND100323-5Z</t>
  </si>
  <si>
    <t xml:space="preserve">41.03.01</t>
  </si>
  <si>
    <t xml:space="preserve">002311-10030</t>
  </si>
  <si>
    <t xml:space="preserve">M10-1.5 x 30mm DIN 933 Class 8.8 Zinc Cap Screw</t>
  </si>
  <si>
    <t xml:space="preserve">102-1M1100301-8Z</t>
  </si>
  <si>
    <t xml:space="preserve">002370-88108</t>
  </si>
  <si>
    <t xml:space="preserve">NUT HEX LOW M 8  DIN439B CL 8  ZP  DIN267</t>
  </si>
  <si>
    <t xml:space="preserve">143140</t>
  </si>
  <si>
    <t xml:space="preserve">M4-0.7 DIN 985 Zinc Plated Nylon Insert Lock Nut</t>
  </si>
  <si>
    <t xml:space="preserve">H-0093</t>
  </si>
  <si>
    <t xml:space="preserve">105-NM1040501-7Z</t>
  </si>
  <si>
    <t xml:space="preserve">17043630</t>
  </si>
  <si>
    <t xml:space="preserve">20078900</t>
  </si>
  <si>
    <t xml:space="preserve">BOLT CAR TRUSS HD SPCL 3/8-16 X 7/8 ASTM A307-GRADE A ZINC PLATED</t>
  </si>
  <si>
    <t xml:space="preserve">41.03.02</t>
  </si>
  <si>
    <t xml:space="preserve">0220004</t>
  </si>
  <si>
    <t xml:space="preserve">3/8-16x1 Zinc Sq.Depth.063-.098 Short Neck Carriage Bolt</t>
  </si>
  <si>
    <t xml:space="preserve">0221126</t>
  </si>
  <si>
    <t xml:space="preserve">3/8"-16 Zinc Finish NE Grade 2 Nylon Insert Lock Nut</t>
  </si>
  <si>
    <t xml:space="preserve">180A232</t>
  </si>
  <si>
    <t xml:space="preserve">143604</t>
  </si>
  <si>
    <t xml:space="preserve">10231-07109</t>
  </si>
  <si>
    <t xml:space="preserve">7085788</t>
  </si>
  <si>
    <t xml:space="preserve">264X1.00X.063 LOW CARB SOFT TEMPER F/W ZC</t>
  </si>
  <si>
    <t xml:space="preserve">104-1NB111000-1Z</t>
  </si>
  <si>
    <t xml:space="preserve">N0000530006</t>
  </si>
  <si>
    <t xml:space="preserve">SCREW SHCS M3X20 8.8 ZINC DIN912-ISO4762</t>
  </si>
  <si>
    <t xml:space="preserve">103-1M1030201-8Z</t>
  </si>
  <si>
    <t xml:space="preserve">41.03.03</t>
  </si>
  <si>
    <t xml:space="preserve">20052600</t>
  </si>
  <si>
    <t xml:space="preserve">7/16-14 x 3/4 Case Hardened Zinc Flange Bolt</t>
  </si>
  <si>
    <t xml:space="preserve">20055200</t>
  </si>
  <si>
    <t xml:space="preserve">1/4"-20 x 3" Zinc Finish ASTM A307 Grade A Round Head Carriage Bolt</t>
  </si>
  <si>
    <t xml:space="preserve">102-2ND100481-AZ</t>
  </si>
  <si>
    <t xml:space="preserve">20057700</t>
  </si>
  <si>
    <t xml:space="preserve">CARB 5/16" 18 tpi .73" GR2 1022 CRS .625 MIN</t>
  </si>
  <si>
    <t xml:space="preserve">20061500</t>
  </si>
  <si>
    <t xml:space="preserve">5/16"-18 x 3/4" Hex Head   Zinc Finish Case Hardened Steel Serrated Flange Bolt</t>
  </si>
  <si>
    <t xml:space="preserve">102-3NS110121-SZ</t>
  </si>
  <si>
    <t xml:space="preserve">41.03.04</t>
  </si>
  <si>
    <t xml:space="preserve">20007600</t>
  </si>
  <si>
    <t xml:space="preserve">14X1 Flat Head Philips Plastic Thread Rolling Scw, ZINC</t>
  </si>
  <si>
    <t xml:space="preserve">103-XNH100161-SZ</t>
  </si>
  <si>
    <t xml:space="preserve">20011200</t>
  </si>
  <si>
    <t xml:space="preserve">3/8"-16 x 2-1/2" Zinc Finish SAE J429 Grade 5 Short Square Neck Round Head Carriage Bolt</t>
  </si>
  <si>
    <t xml:space="preserve">102-2ND120403-5Z</t>
  </si>
  <si>
    <t xml:space="preserve">20013000</t>
  </si>
  <si>
    <t xml:space="preserve">M10-1.5 x 25mm DIN 933 Class 8.8 Zinc Cap Screw</t>
  </si>
  <si>
    <t xml:space="preserve">002311-10025</t>
  </si>
  <si>
    <t xml:space="preserve">H-0627</t>
  </si>
  <si>
    <t xml:space="preserve">0500112</t>
  </si>
  <si>
    <t xml:space="preserve">102-1M1100251-8Z</t>
  </si>
  <si>
    <t xml:space="preserve">41.03.05</t>
  </si>
  <si>
    <t xml:space="preserve">1300415</t>
  </si>
  <si>
    <t xml:space="preserve">COILED SPRING PIN 1/8DIAX5/8LG</t>
  </si>
  <si>
    <t xml:space="preserve">1301003</t>
  </si>
  <si>
    <t xml:space="preserve">1/4" x 3/4" Mechanical Zinc Finish Steel Slotted Spring Pin</t>
  </si>
  <si>
    <t xml:space="preserve">141328</t>
  </si>
  <si>
    <t xml:space="preserve">M8-1.25 x 16mm DIN 912 Hex Drive Class 12.9 Zinc Finish Alloy Steel Socket Cap Screw</t>
  </si>
  <si>
    <t xml:space="preserve">103-1M1080161-2Z</t>
  </si>
  <si>
    <t xml:space="preserve">141A119</t>
  </si>
  <si>
    <t xml:space="preserve">M4-0.70 x 6mm ISO 7380 Class 10.9 Zinc Button Socket Cap Screw</t>
  </si>
  <si>
    <t xml:space="preserve">103-3M1040061-1B</t>
  </si>
  <si>
    <t xml:space="preserve">141A261</t>
  </si>
  <si>
    <t xml:space="preserve">M4-0.70 x 10mm ISO 7380 Class 10.9 Plain Button Socket Cap Screw</t>
  </si>
  <si>
    <t xml:space="preserve">41.03.06</t>
  </si>
  <si>
    <t xml:space="preserve">0221209</t>
  </si>
  <si>
    <t xml:space="preserve">#10 Zinc Finish Medium Split Lock Washer</t>
  </si>
  <si>
    <t xml:space="preserve">104-2N2080330-6M</t>
  </si>
  <si>
    <t xml:space="preserve">0221281</t>
  </si>
  <si>
    <t xml:space="preserve">1/4"-20 Zinc Finish Case Hardened Serrated Flange Nut</t>
  </si>
  <si>
    <t xml:space="preserve">0221486</t>
  </si>
  <si>
    <t xml:space="preserve">5/16"-18 Zinc Finish NE Grade 2 Nylon Insert Lock Nut</t>
  </si>
  <si>
    <t xml:space="preserve">1909374</t>
  </si>
  <si>
    <t xml:space="preserve">105-NN1110351-2Z</t>
  </si>
  <si>
    <t xml:space="preserve">0225021</t>
  </si>
  <si>
    <t xml:space="preserve">5/16"-18 Zinc Finish Case Hardened Serrated Flange Nut</t>
  </si>
  <si>
    <t xml:space="preserve">41.04.02</t>
  </si>
  <si>
    <t xml:space="preserve">002770-99010</t>
  </si>
  <si>
    <t xml:space="preserve">FILLING WASHER M10  DIN125A STEEL  ZP</t>
  </si>
  <si>
    <t xml:space="preserve">H-0233</t>
  </si>
  <si>
    <t xml:space="preserve">104-1MA102000-1Z</t>
  </si>
  <si>
    <t xml:space="preserve">0503621</t>
  </si>
  <si>
    <t xml:space="preserve">143142</t>
  </si>
  <si>
    <t xml:space="preserve">M8-1.25 DIN 985 Zinc Plated Nylon Insert Lock Nut</t>
  </si>
  <si>
    <t xml:space="preserve">002371-56008</t>
  </si>
  <si>
    <t xml:space="preserve">H-0135</t>
  </si>
  <si>
    <t xml:space="preserve">105-NM1080801-9Z</t>
  </si>
  <si>
    <t xml:space="preserve">143603</t>
  </si>
  <si>
    <t xml:space="preserve">M6 DIN 125 Steel Zinc Flat Washer</t>
  </si>
  <si>
    <t xml:space="preserve">H-0124</t>
  </si>
  <si>
    <t xml:space="preserve">H-0282</t>
  </si>
  <si>
    <t xml:space="preserve">104-1MA061200-1Z</t>
  </si>
  <si>
    <t xml:space="preserve">143650</t>
  </si>
  <si>
    <t xml:space="preserve">M5 DIN 6797 Type A Zinc Plated External Tooth Lock Washer</t>
  </si>
  <si>
    <t xml:space="preserve">104-2M8051000-SZ</t>
  </si>
  <si>
    <t xml:space="preserve">41.04.03</t>
  </si>
  <si>
    <t xml:space="preserve">0611209</t>
  </si>
  <si>
    <t xml:space="preserve">SCRW BHMS 8-32NCX1/2 LG ZP TYPE 23</t>
  </si>
  <si>
    <t xml:space="preserve">103-XNE070081-0Z</t>
  </si>
  <si>
    <t xml:space="preserve">142A001</t>
  </si>
  <si>
    <t xml:space="preserve">M4-0.7 x 10mm DIN 933 Class 8.8 Zinc Cap Screw</t>
  </si>
  <si>
    <t xml:space="preserve">102-1M1040101-8Z</t>
  </si>
  <si>
    <t xml:space="preserve">143612</t>
  </si>
  <si>
    <t xml:space="preserve">M5 DIN 125 Steel Zinc Flat Washer</t>
  </si>
  <si>
    <t xml:space="preserve">H-0109</t>
  </si>
  <si>
    <t xml:space="preserve">104-1MA051000-1Z</t>
  </si>
  <si>
    <t xml:space="preserve">20063800</t>
  </si>
  <si>
    <t xml:space="preserve">5/16"-18 x 3/4" Zinc Finish Flat Socket Cap Screw</t>
  </si>
  <si>
    <t xml:space="preserve">103-2N110121-UZ</t>
  </si>
  <si>
    <t xml:space="preserve">20070600</t>
  </si>
  <si>
    <t xml:space="preserve">3/8"-16 Grade F Zinc Finish NFLG Steel Flange Nylon Insert Lock Nut</t>
  </si>
  <si>
    <t xml:space="preserve">105-MN1120421-DZ</t>
  </si>
  <si>
    <t xml:space="preserve">20182000</t>
  </si>
  <si>
    <t xml:space="preserve">NUT HEX FLANGE SERR M4 DIN 6923 CLASS 8 CLEAR ZN</t>
  </si>
  <si>
    <t xml:space="preserve">105-6M1040401-9Z</t>
  </si>
  <si>
    <t xml:space="preserve">41.04.04</t>
  </si>
  <si>
    <t xml:space="preserve">0220019</t>
  </si>
  <si>
    <t xml:space="preserve">3/8"-16 x 1" Zinc Finish ASTM A307A Hex Bolt</t>
  </si>
  <si>
    <t xml:space="preserve">20138900</t>
  </si>
  <si>
    <t xml:space="preserve">BOLT HEX FLANGE FULL THREAD .375-16 X 3.500</t>
  </si>
  <si>
    <t xml:space="preserve">7022583</t>
  </si>
  <si>
    <t xml:space="preserve">1/4"-28 x 1/2" Black Oxide Finish Button Socket Cap Screw</t>
  </si>
  <si>
    <t xml:space="preserve">103-3N1100082-UB</t>
  </si>
  <si>
    <t xml:space="preserve">41.04.05</t>
  </si>
  <si>
    <t xml:space="preserve">002371-56005</t>
  </si>
  <si>
    <t xml:space="preserve">M5-0.8 DIN 985 Zinc Plated Nylon Insert Lock Nut</t>
  </si>
  <si>
    <t xml:space="preserve">7002583</t>
  </si>
  <si>
    <t xml:space="preserve">143A052</t>
  </si>
  <si>
    <t xml:space="preserve">H-0106</t>
  </si>
  <si>
    <t xml:space="preserve">105-NM1050501-7Z</t>
  </si>
  <si>
    <t xml:space="preserve">M4 DIN 125 Steel Zinc Flat Washer</t>
  </si>
  <si>
    <t xml:space="preserve">143601</t>
  </si>
  <si>
    <t xml:space="preserve">141A359</t>
  </si>
  <si>
    <t xml:space="preserve">M6-1.00 x 16mm ISO 7380 Class 10.9 Zinc Button Socket Cap Screw</t>
  </si>
  <si>
    <t xml:space="preserve">0221102</t>
  </si>
  <si>
    <t xml:space="preserve">BOLT CARR SHORT SQ NECK .313-18 X .750</t>
  </si>
  <si>
    <t xml:space="preserve">143653</t>
  </si>
  <si>
    <t xml:space="preserve">M10 DIN 6797 Type A Zinc Plated External Tooth Lock Washer</t>
  </si>
  <si>
    <t xml:space="preserve">104-2M8101800-SZ</t>
  </si>
  <si>
    <t xml:space="preserve">143A039</t>
  </si>
  <si>
    <t xml:space="preserve">M4 DIN 6797 Type A Zinc Plated External Tooth Lock Washer</t>
  </si>
  <si>
    <t xml:space="preserve">104-2M8040800-SZ</t>
  </si>
  <si>
    <t xml:space="preserve">20024800</t>
  </si>
  <si>
    <t xml:space="preserve">#8 Plain Finish Medium Split Lock Washer</t>
  </si>
  <si>
    <t xml:space="preserve">104-2N2070290-6M</t>
  </si>
  <si>
    <t xml:space="preserve">41.04.06</t>
  </si>
  <si>
    <t xml:space="preserve">0225029</t>
  </si>
  <si>
    <t xml:space="preserve">BOLT CARR SHORT SQ NECK .250-20 X 1.00</t>
  </si>
  <si>
    <t xml:space="preserve">0225185</t>
  </si>
  <si>
    <t xml:space="preserve">#10 Zinc Finish SAE Flat Washer</t>
  </si>
  <si>
    <t xml:space="preserve">104-1N4080500-1Z</t>
  </si>
  <si>
    <t xml:space="preserve">0225404</t>
  </si>
  <si>
    <t xml:space="preserve">1/4" Zinc Finish Medium Split Lock Washer</t>
  </si>
  <si>
    <t xml:space="preserve">7534112</t>
  </si>
  <si>
    <t xml:space="preserve">104-2N2110480-6M</t>
  </si>
  <si>
    <t xml:space="preserve">223038</t>
  </si>
  <si>
    <t xml:space="preserve">1/4"-20 x 2-1/2" Black Oxide Alloy Steel Socket Cap Screw</t>
  </si>
  <si>
    <t xml:space="preserve">7554409</t>
  </si>
  <si>
    <t xml:space="preserve">103-1N1100403-VB</t>
  </si>
  <si>
    <t xml:space="preserve">42.01.01</t>
  </si>
  <si>
    <t xml:space="preserve">NUT UNST 3/8-16NC SRTD W/O SPR</t>
  </si>
  <si>
    <t xml:space="preserve">SCREW SOCHD CAP M8X50 DIN912 ZINC</t>
  </si>
  <si>
    <t xml:space="preserve">H-0650</t>
  </si>
  <si>
    <t xml:space="preserve">103-1M1080503-2B</t>
  </si>
  <si>
    <t xml:space="preserve">0600279</t>
  </si>
  <si>
    <t xml:space="preserve">SCRW FHSCS M8-1.25 X50MM LG BO</t>
  </si>
  <si>
    <t xml:space="preserve">141A412</t>
  </si>
  <si>
    <t xml:space="preserve">SCREW EJOT PT WN 1451 K50 x 16 B Torx 20</t>
  </si>
  <si>
    <t xml:space="preserve">141A455</t>
  </si>
  <si>
    <t xml:space="preserve">M8-1.25 x 80mm CL 12.9 DIN 912 Zinc Socket Head Cap Screw</t>
  </si>
  <si>
    <t xml:space="preserve">42.01.02</t>
  </si>
  <si>
    <t xml:space="preserve">0220077</t>
  </si>
  <si>
    <t xml:space="preserve">3/8" Zinc Finish SAE Flat Washer</t>
  </si>
  <si>
    <t xml:space="preserve">0221354</t>
  </si>
  <si>
    <t xml:space="preserve">1/2" -13 x 3" A307A Zinc Plated Tap Bolt</t>
  </si>
  <si>
    <t xml:space="preserve">0506836</t>
  </si>
  <si>
    <t xml:space="preserve">102-1N1140481-5Z</t>
  </si>
  <si>
    <t xml:space="preserve">142A102</t>
  </si>
  <si>
    <t xml:space="preserve">M8-1.25 x 100mm DIN 931 Class 8.8 Zinc Cap Screw</t>
  </si>
  <si>
    <t xml:space="preserve">42.01.03</t>
  </si>
  <si>
    <t xml:space="preserve">0221055</t>
  </si>
  <si>
    <t xml:space="preserve">3/8"-16 Zinc Finish Case Hardened Serrated Flange Nut</t>
  </si>
  <si>
    <t xml:space="preserve">M8-1.25 x 65mm CL 12.9 DIN 912 Zinc Socket Head Cap Screw</t>
  </si>
  <si>
    <t xml:space="preserve">103-1M1080653-2B</t>
  </si>
  <si>
    <t xml:space="preserve">142A136</t>
  </si>
  <si>
    <t xml:space="preserve">M10-1.5 x 65mm DIN 933 Class 8.8 Zinc Cap Screw</t>
  </si>
  <si>
    <t xml:space="preserve">0500191</t>
  </si>
  <si>
    <t xml:space="preserve">42.01.04</t>
  </si>
  <si>
    <t xml:space="preserve">3/8"-16 x 3/4" Zinc Finish SAE J429 Grade 5 Short Square Neck Round Head Carriage Bolt</t>
  </si>
  <si>
    <t xml:space="preserve">1/2"-13 x 1-1/2" Zinc Finish SAE J429 Grade 5 Hex Cap Screw</t>
  </si>
  <si>
    <t xml:space="preserve">0225121</t>
  </si>
  <si>
    <t xml:space="preserve">0225308</t>
  </si>
  <si>
    <t xml:space="preserve">102-1N1140241-5Z</t>
  </si>
  <si>
    <t xml:space="preserve">002311-08060</t>
  </si>
  <si>
    <t xml:space="preserve">BOLT HH FT M 8X 60  DIN933 CL 8.8  ZP  DIN267</t>
  </si>
  <si>
    <t xml:space="preserve">42.01.05</t>
  </si>
  <si>
    <t xml:space="preserve">0220078</t>
  </si>
  <si>
    <t xml:space="preserve">1/2" Zinc Finish Medium Split Lock Washer</t>
  </si>
  <si>
    <t xml:space="preserve">104-2N2150860-6M</t>
  </si>
  <si>
    <t xml:space="preserve">140A311</t>
  </si>
  <si>
    <t xml:space="preserve">M10 SQUARE NUT</t>
  </si>
  <si>
    <t xml:space="preserve">105-4M2100501-6Z</t>
  </si>
  <si>
    <t xml:space="preserve">NUT,RET.TINN.,3/8-16,#C30683 \</t>
  </si>
  <si>
    <t xml:space="preserve">42.01.06</t>
  </si>
  <si>
    <t xml:space="preserve">5/16" Zinc Finish USS Flat Washer</t>
  </si>
  <si>
    <t xml:space="preserve">104-1N7120870-1Z</t>
  </si>
  <si>
    <t xml:space="preserve">1/2" Zinc Finish USS Flat Washer</t>
  </si>
  <si>
    <t xml:space="preserve">H-0395</t>
  </si>
  <si>
    <t xml:space="preserve">104-1N7151370-1Z</t>
  </si>
  <si>
    <t xml:space="preserve">104-1N7151390-1Z</t>
  </si>
  <si>
    <t xml:space="preserve">0504600</t>
  </si>
  <si>
    <t xml:space="preserve">BOLT HEX 3/8-16 UNC x 1'' FUL THD, STL-Gr5, ZP</t>
  </si>
  <si>
    <t xml:space="preserve">102-1N1120161-5Z</t>
  </si>
  <si>
    <t xml:space="preserve">0225209</t>
  </si>
  <si>
    <t xml:space="preserve">NUT HEX .625-11 ZINC FINISH GRADE 5</t>
  </si>
  <si>
    <t xml:space="preserve">R.05.04.01</t>
  </si>
  <si>
    <t xml:space="preserve">1051N1160551-5Z</t>
  </si>
  <si>
    <t xml:space="preserve">SCREW FLAT HD CAP M6X30</t>
  </si>
  <si>
    <t xml:space="preserve">42.01.07</t>
  </si>
  <si>
    <t xml:space="preserve">3/8"-16 x 1/2" Black Oxide Finish Button Socket Cap Screw</t>
  </si>
  <si>
    <t xml:space="preserve">103-3N1120081-UB</t>
  </si>
  <si>
    <t xml:space="preserve">0225619</t>
  </si>
  <si>
    <t xml:space="preserve">NUT HEX LOCK WHIZ FLG #8-32 ZC</t>
  </si>
  <si>
    <t xml:space="preserve">105-7N1070201-CZ</t>
  </si>
  <si>
    <t xml:space="preserve">143A641</t>
  </si>
  <si>
    <t xml:space="preserve">MACHSCCH M6 1.0 12mm Pan Hd 6-LOBE (T-30) 10B21 Full</t>
  </si>
  <si>
    <t xml:space="preserve">3/8" Shldr x 1-1/4" x 5/16"-18 Thrd Alloy Steel Shldr Screw</t>
  </si>
  <si>
    <t xml:space="preserve">ALEMITE GREASE FITTING 1/8" NPT</t>
  </si>
  <si>
    <t xml:space="preserve">0225283</t>
  </si>
  <si>
    <t xml:space="preserve">1/4"-20 x 3/4" Zinc Finish SAE J429 Grade 2 Short Square Neck Round Head Carriage Bolt</t>
  </si>
  <si>
    <t xml:space="preserve">3/8"-16 x 1/2" Zinc Finish SAE J429 Grade 5 Hex Cap Screw</t>
  </si>
  <si>
    <t xml:space="preserve">102-1N1120081-5Z</t>
  </si>
  <si>
    <t xml:space="preserve">42.02.01</t>
  </si>
  <si>
    <t xml:space="preserve">0600320</t>
  </si>
  <si>
    <t xml:space="preserve">M8-1.25 x 40mm DIN 7991 Hex Drive Class 10.9 Zinc Finish Alloy Steel Flat Socket Cap Screw</t>
  </si>
  <si>
    <t xml:space="preserve">0600393</t>
  </si>
  <si>
    <t xml:space="preserve">SCRW FHSCS 10-24NFXC1 LG SS</t>
  </si>
  <si>
    <t xml:space="preserve">0507755</t>
  </si>
  <si>
    <t xml:space="preserve">1/2" Shoulder x 1-1/4" x 3/8"-16 Alloy Steel Shoulder Bolt</t>
  </si>
  <si>
    <t xml:space="preserve">0507755-MAN55</t>
  </si>
  <si>
    <t xml:space="preserve">0500243</t>
  </si>
  <si>
    <t xml:space="preserve">BOLT HHCS 5/8-11NCX3-1/2 LG ZP</t>
  </si>
  <si>
    <t xml:space="preserve">0225140</t>
  </si>
  <si>
    <t xml:space="preserve">102-1N1160561-5Z</t>
  </si>
  <si>
    <t xml:space="preserve">SCREW HEXHD CAP M10X20</t>
  </si>
  <si>
    <t xml:space="preserve">103-1M1100203-2B</t>
  </si>
  <si>
    <t xml:space="preserve">STANDOFF HEX 1/4"X1/2"LG,#8-32</t>
  </si>
  <si>
    <t xml:space="preserve">42.02.02</t>
  </si>
  <si>
    <t xml:space="preserve">0220003</t>
  </si>
  <si>
    <t xml:space="preserve">BOLT CARR SHORT SQ NECK .375-16 X .750</t>
  </si>
  <si>
    <t xml:space="preserve">0221188</t>
  </si>
  <si>
    <t xml:space="preserve">5/16"-18 x 1" Black Oxide Alloy Steel Socket Cap Screw</t>
  </si>
  <si>
    <t xml:space="preserve">0606955</t>
  </si>
  <si>
    <t xml:space="preserve">0225324</t>
  </si>
  <si>
    <t xml:space="preserve">FST HHCS .25-20 X 4         ZC</t>
  </si>
  <si>
    <t xml:space="preserve">42.02.03</t>
  </si>
  <si>
    <t xml:space="preserve">0221286</t>
  </si>
  <si>
    <t xml:space="preserve">REPLACED BY 0221286 - NUT WHIZ 1/2-13 31WLF PL 1213</t>
  </si>
  <si>
    <t xml:space="preserve">0225655</t>
  </si>
  <si>
    <t xml:space="preserve">103-1N1070061</t>
  </si>
  <si>
    <t xml:space="preserve">1/4"-20 x 1-1/2" Black Oxide Alloy Steel Socket Cap Screw</t>
  </si>
  <si>
    <t xml:space="preserve">103-1N1100243-8Z</t>
  </si>
  <si>
    <t xml:space="preserve">3/8-16 Hex LargeFlangeNut,case hardened,zinc plated,serrated</t>
  </si>
  <si>
    <t xml:space="preserve">H-0240</t>
  </si>
  <si>
    <t xml:space="preserve">105-7N1120331-CZ</t>
  </si>
  <si>
    <t xml:space="preserve">3/8"-16 x 2" Grade 5 Zinc Finish Hex Cap Screw</t>
  </si>
  <si>
    <t xml:space="preserve">102-1n1120323-5z</t>
  </si>
  <si>
    <t xml:space="preserve">SCREW HEX HD CAP M10X16</t>
  </si>
  <si>
    <t xml:space="preserve">102-1M1100161-8Z</t>
  </si>
  <si>
    <t xml:space="preserve">BOLT CARR 1/4 X 1</t>
  </si>
  <si>
    <t xml:space="preserve">102-2NH100161-AZ</t>
  </si>
  <si>
    <t xml:space="preserve">42.02.04</t>
  </si>
  <si>
    <t xml:space="preserve">1/4"-20 x 1-1/2" Zinc Finish ASTM A307A Hex Bolt</t>
  </si>
  <si>
    <t xml:space="preserve">NUT U-STYLE TAPPED-HOLE .313-18(MCARR#94850A150)</t>
  </si>
  <si>
    <t xml:space="preserve">BOLT CARR M8 X 30 ISO 8677 CLASS 8.8 ZP</t>
  </si>
  <si>
    <t xml:space="preserve">102-2MD080303-8Z</t>
  </si>
  <si>
    <t xml:space="preserve">0606936</t>
  </si>
  <si>
    <t xml:space="preserve">SCRW SHCS 10-32NFX1 LG ZP</t>
  </si>
  <si>
    <t xml:space="preserve">103-1N1080162-8Z</t>
  </si>
  <si>
    <t xml:space="preserve">0225210</t>
  </si>
  <si>
    <t xml:space="preserve">FST U-BOLT .375-16 FOR 1.75 OD 3043T38 MC MAST ZC   ***</t>
  </si>
  <si>
    <t xml:space="preserve">42.02.05</t>
  </si>
  <si>
    <t xml:space="preserve">1/2"-20 ASTM A563 Grade A Zinc Finish Steel Jam Nut</t>
  </si>
  <si>
    <t xml:space="preserve">0220024</t>
  </si>
  <si>
    <t xml:space="preserve">3/8"-16 x 2-1/4" Zinc Finish ASTM A307A Hex Bolt</t>
  </si>
  <si>
    <t xml:space="preserve">7/16-14 x 1 Case Hardened Zinc Flange Bolt</t>
  </si>
  <si>
    <t xml:space="preserve">0503640</t>
  </si>
  <si>
    <t xml:space="preserve">BOLT CRRG 5/16-18NCX1-1/4 LG</t>
  </si>
  <si>
    <t xml:space="preserve">42.02.06</t>
  </si>
  <si>
    <t xml:space="preserve">0607103</t>
  </si>
  <si>
    <t xml:space="preserve">1/4"-20 x 3/4" Black Oxide Finish Flat Socket Cap Screw</t>
  </si>
  <si>
    <t xml:space="preserve">103-2N1100121-UB</t>
  </si>
  <si>
    <t xml:space="preserve">1/4"-20 Zinc Finish NTE Grade 2 Jam Nylon Insert Lock Nut</t>
  </si>
  <si>
    <t xml:space="preserve">43327-USS</t>
  </si>
  <si>
    <t xml:space="preserve">105-NN1100201-8Z</t>
  </si>
  <si>
    <t xml:space="preserve">105-NN1100211-2Z</t>
  </si>
  <si>
    <t xml:space="preserve">M8-1.25 DIN 934 Zinc Finish Steel Class 8 Hex Nut</t>
  </si>
  <si>
    <t xml:space="preserve">002370-88008</t>
  </si>
  <si>
    <t xml:space="preserve">H-1209</t>
  </si>
  <si>
    <t xml:space="preserve">105-1M1080651-9Z</t>
  </si>
  <si>
    <t xml:space="preserve">5/16"-24 Zinc Finish NE Grade 2 Nylon Insert Lock Nut</t>
  </si>
  <si>
    <t xml:space="preserve">105-NN1110262-2Z</t>
  </si>
  <si>
    <t xml:space="preserve">1/4"-20 Zinc Finish NU Grade 2 Heavy Nylon Insert Lock Nut</t>
  </si>
  <si>
    <t xml:space="preserve">105-NN1100391-2Z</t>
  </si>
  <si>
    <t xml:space="preserve">#8-15 x 3/4" Square Pan Head Sheet Metal Screw Type A, Zinc</t>
  </si>
  <si>
    <t xml:space="preserve">42.02.07</t>
  </si>
  <si>
    <t xml:space="preserve">1/4-20X1 PHIL FLAT FT THRD ROLLING Screw ZINC</t>
  </si>
  <si>
    <t xml:space="preserve">103-XNH100161-0Z</t>
  </si>
  <si>
    <t xml:space="preserve">#10-32 Zinc Finish NM Grade 2 Nylon Insert Lock Nut</t>
  </si>
  <si>
    <t xml:space="preserve">105-NN1080232-2Z</t>
  </si>
  <si>
    <t xml:space="preserve">105-NN1080242-2Z</t>
  </si>
  <si>
    <t xml:space="preserve">0225022</t>
  </si>
  <si>
    <t xml:space="preserve">#8-32 Zinc Finish NTM Grade 2 Jam Nylon Insert Lock Nut</t>
  </si>
  <si>
    <t xml:space="preserve">105-NN1070181-2Z</t>
  </si>
  <si>
    <t xml:space="preserve">1/4"-20 Cadmium Finish Grade A Jam Flexible Lock Nut</t>
  </si>
  <si>
    <t xml:space="preserve">0600061</t>
  </si>
  <si>
    <t xml:space="preserve">SCRW BHCS 10-32NCX1/2 LG BO</t>
  </si>
  <si>
    <t xml:space="preserve">#8 Zinc Finish SAE Flat Washer</t>
  </si>
  <si>
    <t xml:space="preserve">104-1N4070430-1Z</t>
  </si>
  <si>
    <t xml:space="preserve">0225190</t>
  </si>
  <si>
    <t xml:space="preserve">3/8"-16 Zinc Plated Hex Jam Nut</t>
  </si>
  <si>
    <t xml:space="preserve">105-1N1120211-AZ</t>
  </si>
  <si>
    <t xml:space="preserve">3/16" Zinc Finish USS Flat Washer</t>
  </si>
  <si>
    <t xml:space="preserve">104-1N7100560-1Z</t>
  </si>
  <si>
    <t xml:space="preserve">SCREW HEXHD CAP M6X25 - USSVMI</t>
  </si>
  <si>
    <t xml:space="preserve">0500153</t>
  </si>
  <si>
    <t xml:space="preserve">102-1M1060251-8Z</t>
  </si>
  <si>
    <t xml:space="preserve">42.03.02</t>
  </si>
  <si>
    <t xml:space="preserve">0221304</t>
  </si>
  <si>
    <t xml:space="preserve">002745-00052</t>
  </si>
  <si>
    <t xml:space="preserve">VI RING RET BORE 52  DIN472</t>
  </si>
  <si>
    <t xml:space="preserve">BOLT ELEVATOR 3/8-16 X 3.500"</t>
  </si>
  <si>
    <t xml:space="preserve">BOLT HX HD 3/8-16 X 3 1/4</t>
  </si>
  <si>
    <t xml:space="preserve">NYL INSERT FLG LOCK NUT, 5/16-18 UNC x 0.365'', STL-GrN5, ZP</t>
  </si>
  <si>
    <t xml:space="preserve">105-MN1110361-DZ</t>
  </si>
  <si>
    <t xml:space="preserve">42.03.03</t>
  </si>
  <si>
    <t xml:space="preserve">WASHER BELLVILLE .386 X .938 X .072</t>
  </si>
  <si>
    <t xml:space="preserve">BOLT HEX, ISO 4017 (DIN 933), M6 x 180MM FUL THD, STL-CL8.8, ZP</t>
  </si>
  <si>
    <t xml:space="preserve">102-1M1061801-8Z</t>
  </si>
  <si>
    <t xml:space="preserve">BOLT HEX, ISO 4017 (DIN 933), M6 x 160MM FUL THD, STL-CL8.8, ZP</t>
  </si>
  <si>
    <t xml:space="preserve">102-1M1061601-8Z</t>
  </si>
  <si>
    <t xml:space="preserve">0505221</t>
  </si>
  <si>
    <t xml:space="preserve">BOLT HHCS 3/4-10NCX5 LG ZP</t>
  </si>
  <si>
    <t xml:space="preserve">42.03.04</t>
  </si>
  <si>
    <t xml:space="preserve">0225394</t>
  </si>
  <si>
    <t xml:space="preserve">FST BOLT CARR .5-13 X 1.75 ZC</t>
  </si>
  <si>
    <t xml:space="preserve">102-2NH140281-5Z</t>
  </si>
  <si>
    <t xml:space="preserve">FW 1.0 X .530 X .062</t>
  </si>
  <si>
    <t xml:space="preserve">12064-00874</t>
  </si>
  <si>
    <t xml:space="preserve">104-1NB151000-1Z</t>
  </si>
  <si>
    <t xml:space="preserve">42.03.05</t>
  </si>
  <si>
    <t xml:space="preserve">0502510</t>
  </si>
  <si>
    <t xml:space="preserve">5/16"-18 x 4-1/2" Zinc Finish SAE J429 Grade 5 Hex Cap Screw</t>
  </si>
  <si>
    <t xml:space="preserve">102-1N1110723-AZ</t>
  </si>
  <si>
    <t xml:space="preserve">0225220</t>
  </si>
  <si>
    <t xml:space="preserve">3/8" -16 x 2" A307A Zinc Plated Tap Bolt</t>
  </si>
  <si>
    <t xml:space="preserve">0506607</t>
  </si>
  <si>
    <t xml:space="preserve">1" Zinc Finish USS Flat Washer</t>
  </si>
  <si>
    <t xml:space="preserve">20018500</t>
  </si>
  <si>
    <t xml:space="preserve">104-1N7202500-1Z</t>
  </si>
  <si>
    <t xml:space="preserve">BOLT HX HD 1/2-13X7 GRADE 5</t>
  </si>
  <si>
    <t xml:space="preserve">HEX HEAD BOLT  3/4-10 X 4.00 GRD 5(FASTENAL)</t>
  </si>
  <si>
    <t xml:space="preserve">42.03.06</t>
  </si>
  <si>
    <t xml:space="preserve">180A235</t>
  </si>
  <si>
    <t xml:space="preserve">1/2" x 1-1/2" Hex Head Lag Screw, Zinc</t>
  </si>
  <si>
    <t xml:space="preserve">1/2"-13 x 1-1/4" Zinc Finish ASTM A307A Hex Bolt</t>
  </si>
  <si>
    <t xml:space="preserve">0504805</t>
  </si>
  <si>
    <t xml:space="preserve">102-1N1140201-5Z</t>
  </si>
  <si>
    <t xml:space="preserve">0225129</t>
  </si>
  <si>
    <t xml:space="preserve">FST HHCS .25-20 X 6.5</t>
  </si>
  <si>
    <t xml:space="preserve">0225534</t>
  </si>
  <si>
    <t xml:space="preserve">FST HHCS .25-20 X 5IN ZP</t>
  </si>
  <si>
    <t xml:space="preserve">42.03.07</t>
  </si>
  <si>
    <t xml:space="preserve">0507724</t>
  </si>
  <si>
    <t xml:space="preserve">3/8" Shoulder x 3" Shoulder Length x 5/16"-18 Black Oxide Alloy Steel Socket Shoulder Bolt</t>
  </si>
  <si>
    <t xml:space="preserve">NUT HEX 7/8-14NF</t>
  </si>
  <si>
    <t xml:space="preserve">105-1N1180752-AZ</t>
  </si>
  <si>
    <t xml:space="preserve">3/8"-16 x 3-1/2" Zinc Finish ASTM A307A Hex Bolt</t>
  </si>
  <si>
    <t xml:space="preserve">0504630</t>
  </si>
  <si>
    <t xml:space="preserve">7527220</t>
  </si>
  <si>
    <t xml:space="preserve">102-1N1120561-5Z</t>
  </si>
  <si>
    <t xml:space="preserve">0225367</t>
  </si>
  <si>
    <t xml:space="preserve">0601508</t>
  </si>
  <si>
    <t xml:space="preserve">#6-32 x 1/2" Slotted Drive Round Head Zinc Finish Steel Machine Screw</t>
  </si>
  <si>
    <t xml:space="preserve">103-4NL060081-0Z</t>
  </si>
  <si>
    <t xml:space="preserve">0225144</t>
  </si>
  <si>
    <t xml:space="preserve">#8-32 x 1/2" Phillips Flat Head Type F Zinc Thread Cutting</t>
  </si>
  <si>
    <t xml:space="preserve">5/8" Zinc Finish Medium Split Lock Washer</t>
  </si>
  <si>
    <t xml:space="preserve">42.03.01</t>
  </si>
  <si>
    <t xml:space="preserve">0225463</t>
  </si>
  <si>
    <t xml:space="preserve">104-2N2171070-6M</t>
  </si>
  <si>
    <t xml:space="preserve">0220060</t>
  </si>
  <si>
    <t xml:space="preserve">HEX NUT, 5/16-18 UNC x 0.266'', STL-GrA, ZP</t>
  </si>
  <si>
    <t xml:space="preserve">105-1n1110261-az</t>
  </si>
  <si>
    <t xml:space="preserve">7/16-20 Hx Jam Nut Z</t>
  </si>
  <si>
    <t xml:space="preserve">3/16X1 SELF SPREADING COTTER PIN</t>
  </si>
  <si>
    <t xml:space="preserve">42.04.07</t>
  </si>
  <si>
    <t xml:space="preserve">REDUCER, 56C FRAME "R" MNT 30:1 RATIO STD BASE NEAR WORM BOTTOM UP</t>
  </si>
  <si>
    <t xml:space="preserve">0510520</t>
  </si>
  <si>
    <t xml:space="preserve">3/8"-16 x 1-1/4" ASTM F835 Hex Drive Black Oxide Finish Alloy Steel Flat Socket Cap Screw</t>
  </si>
  <si>
    <t xml:space="preserve">1/4" x 2" Schedule 40 Galvanized Steel Welded Pipe Nipple</t>
  </si>
  <si>
    <t xml:space="preserve">#8-32 x 3/16" Black Oxide Alloy Steel Knurled Point Socket Set Screw</t>
  </si>
  <si>
    <t xml:space="preserve">103-5NC070031-XB</t>
  </si>
  <si>
    <t xml:space="preserve">0220021</t>
  </si>
  <si>
    <t xml:space="preserve">3/8"-16 x 1-1/2" Zinc Finish ASTM A307A Hex Bolt</t>
  </si>
  <si>
    <t xml:space="preserve">102-1N1120241-5Z</t>
  </si>
  <si>
    <t xml:space="preserve">1/4" x 1/16"Thk Nylon Flat Washer</t>
  </si>
  <si>
    <t xml:space="preserve">104-1NH110500-NS</t>
  </si>
  <si>
    <t xml:space="preserve">SCR SOC HD CAP # 10-24 X 1.000</t>
  </si>
  <si>
    <t xml:space="preserve">1/4"-20 x 1/2" Slotted Indented Hex Washer Head Thread Cutting Screw, Type F, Zinc</t>
  </si>
  <si>
    <t xml:space="preserve">42.04.06</t>
  </si>
  <si>
    <t xml:space="preserve">BHCS .250-20 X 2.500</t>
  </si>
  <si>
    <t xml:space="preserve">BOLT CARR .375-16 X 2 STD-NECK F-THD ZC</t>
  </si>
  <si>
    <t xml:space="preserve">102-2NH120321-5Z</t>
  </si>
  <si>
    <t xml:space="preserve">M6-1.0 x 16mm DIN 933 Class 8.8 Zinc Cap Screw</t>
  </si>
  <si>
    <t xml:space="preserve">H-0228</t>
  </si>
  <si>
    <t xml:space="preserve">102-1M1060161-8Z</t>
  </si>
  <si>
    <t xml:space="preserve">H-0261</t>
  </si>
  <si>
    <t xml:space="preserve">WASHER BLLVLL, M5, DIN 6796, -, ZINC - USSVMI</t>
  </si>
  <si>
    <t xml:space="preserve">H-0262</t>
  </si>
  <si>
    <t xml:space="preserve">M5 BHS CAP SCREW X 10MM LONG - ZINC-PLATED STEEL - CLASS 10. - USSVMI</t>
  </si>
  <si>
    <t xml:space="preserve">141A206</t>
  </si>
  <si>
    <t xml:space="preserve">103-3M1050101-1B</t>
  </si>
  <si>
    <t xml:space="preserve">WASHER FLAT M20 X 44 DIN 7349 LOW CARBON ZP THICK</t>
  </si>
  <si>
    <t xml:space="preserve">104-1ME204400-1Z</t>
  </si>
  <si>
    <t xml:space="preserve">42.04.05</t>
  </si>
  <si>
    <t xml:space="preserve">0605307</t>
  </si>
  <si>
    <t xml:space="preserve">SCRW SHSS 10-32NFX3/8 LG CPPT</t>
  </si>
  <si>
    <t xml:space="preserve">NUT WELD HEX M8 DIN 929</t>
  </si>
  <si>
    <t xml:space="preserve">0225391</t>
  </si>
  <si>
    <t xml:space="preserve">FST HEX NUT .5-13 ZC</t>
  </si>
  <si>
    <t xml:space="preserve">0225564</t>
  </si>
  <si>
    <t xml:space="preserve">FST FHSMS .25-20 X 1.25 ZC</t>
  </si>
  <si>
    <t xml:space="preserve">0602740</t>
  </si>
  <si>
    <t xml:space="preserve">103-2N1100201-UB</t>
  </si>
  <si>
    <t xml:space="preserve">M5 X 12mm Hex Washer Head Zinc Plated Steel Thread Rolling Screw - USSVMI</t>
  </si>
  <si>
    <t xml:space="preserve">0600238</t>
  </si>
  <si>
    <t xml:space="preserve">SCREW SHCS 1/4-20X3.250</t>
  </si>
  <si>
    <t xml:space="preserve">103-1N1100523-0B</t>
  </si>
  <si>
    <t xml:space="preserve">141A112</t>
  </si>
  <si>
    <t xml:space="preserve">M8 x 20 mm Grade 8.8 Zinc Plated Socket Head Cap Screw</t>
  </si>
  <si>
    <t xml:space="preserve">103-1M1080203-8Z</t>
  </si>
  <si>
    <t xml:space="preserve">42.04.04</t>
  </si>
  <si>
    <t xml:space="preserve">BOLT CARR SHORT SQ NECK .375-16 X 1.00 ZP GR5</t>
  </si>
  <si>
    <t xml:space="preserve">PIN ROLL 3/16X1-1/8 LG ZP</t>
  </si>
  <si>
    <t xml:space="preserve">BOLT,WHIZ, 1/2-13X 1.00LG    \</t>
  </si>
  <si>
    <t xml:space="preserve">BOLT,CRG,M8-1.25X 20MM,P (EU - DIN 603, 8.8)</t>
  </si>
  <si>
    <t xml:space="preserve">100C376</t>
  </si>
  <si>
    <t xml:space="preserve">SCREW PHPAN HD M3X12</t>
  </si>
  <si>
    <t xml:space="preserve">NUMBER 8 INTERNAL TOOTH LOCK WASHER (.340" O.D.) - ZINC-Ptd Steel</t>
  </si>
  <si>
    <t xml:space="preserve">104-2N5070340-6Z</t>
  </si>
  <si>
    <t xml:space="preserve">NUT CASTLE .625-11</t>
  </si>
  <si>
    <t xml:space="preserve">42.04.03</t>
  </si>
  <si>
    <t xml:space="preserve">NUT FLANGE TOP LOCK SERR 3/8-16 GR2</t>
  </si>
  <si>
    <t xml:space="preserve">SCREW TRS INDENTED HEAD DRIVE, #10-14 UNC X 3/8 " FUL THD, STL-LOW-C, ZP</t>
  </si>
  <si>
    <t xml:space="preserve">103-XNK080061-0Z</t>
  </si>
  <si>
    <t xml:space="preserve">SCREW FLAT HD SOC CAP .25-20 X 1.375 LG</t>
  </si>
  <si>
    <t xml:space="preserve">SCREW LAG HEX DRIVE, 5/16-9 UNC X 1-3/4 " FUL THD, STL-GrA, ZP</t>
  </si>
  <si>
    <t xml:space="preserve">103-XNR110281-AZ</t>
  </si>
  <si>
    <t xml:space="preserve">42.04.02</t>
  </si>
  <si>
    <t xml:space="preserve">SCR FL HD PHL 1/4-20X7/8 BLK OX</t>
  </si>
  <si>
    <t xml:space="preserve">103-4NC100141-0B</t>
  </si>
  <si>
    <t xml:space="preserve">419D009</t>
  </si>
  <si>
    <t xml:space="preserve">1/4"-20 x 1-3/4" Zinc Finish SAE J429 Grade 5 Round Head Carriage Bolt</t>
  </si>
  <si>
    <t xml:space="preserve">102-2ND100281-5Z</t>
  </si>
  <si>
    <t xml:space="preserve">0503635</t>
  </si>
  <si>
    <t xml:space="preserve">0225224</t>
  </si>
  <si>
    <t xml:space="preserve">SCREW HEX HEAD CAP M10X70</t>
  </si>
  <si>
    <t xml:space="preserve">42.04.01</t>
  </si>
  <si>
    <t xml:space="preserve">H-0298</t>
  </si>
  <si>
    <t xml:space="preserve">HHCS - M8  X 16, 8.8, ZINC - USSVMI</t>
  </si>
  <si>
    <t xml:space="preserve">102-1M1080161-8Z</t>
  </si>
  <si>
    <t xml:space="preserve">H-0369</t>
  </si>
  <si>
    <t xml:space="preserve">M6 HH CAP SCREW X 18MM LONG - ZINC-PLATED STEEL - CLASS 8.8 - USSVMI</t>
  </si>
  <si>
    <t xml:space="preserve">102-1M1060181-8Z</t>
  </si>
  <si>
    <t xml:space="preserve">1/2"-13 Zinc Finish NE Grade 5 Nylon Insert Lock Nut</t>
  </si>
  <si>
    <t xml:space="preserve">105-NN1140601-5Z</t>
  </si>
  <si>
    <t xml:space="preserve">WASHER,BEVEL,.500</t>
  </si>
  <si>
    <t xml:space="preserve">104-4N1151250-3P</t>
  </si>
  <si>
    <t xml:space="preserve">23.01.01</t>
  </si>
  <si>
    <t xml:space="preserve">WASHER FLAT M22 X 50 DIN 7349 LOW CARBON ZP THICK</t>
  </si>
  <si>
    <t xml:space="preserve">104-1ME225000-1Z</t>
  </si>
  <si>
    <t xml:space="preserve">0225515</t>
  </si>
  <si>
    <t xml:space="preserve">1/2-13 NC-5 1/2 LG BOLT</t>
  </si>
  <si>
    <t xml:space="preserve">0506838</t>
  </si>
  <si>
    <t xml:space="preserve">102-1N1140883-5Z</t>
  </si>
  <si>
    <t xml:space="preserve">23.01.02</t>
  </si>
  <si>
    <t xml:space="preserve">BOLT CAR .375-16 X 5.500 GR5</t>
  </si>
  <si>
    <t xml:space="preserve">102-2NH120881-5Z</t>
  </si>
  <si>
    <t xml:space="preserve">23.01.03</t>
  </si>
  <si>
    <t xml:space="preserve">0225233</t>
  </si>
  <si>
    <t xml:space="preserve">HEX NUT, 3/4-10 UNC x 0.656'', STL-GrA, ZP</t>
  </si>
  <si>
    <t xml:space="preserve">105-1N1170651-AZ</t>
  </si>
  <si>
    <t xml:space="preserve">BOLT HEX .500 - 13 X 4.500 GR FULL THREAD (MCMASTER PN: 92865A730)</t>
  </si>
  <si>
    <t xml:space="preserve">23.01.04</t>
  </si>
  <si>
    <t xml:space="preserve">BOLT CAR .500-13 X 1.750 SHORT SQ NECK</t>
  </si>
  <si>
    <t xml:space="preserve">102-2ND140281-5Z</t>
  </si>
  <si>
    <t xml:space="preserve">23.02.01</t>
  </si>
  <si>
    <t xml:space="preserve">SEL-LOK SPRING PIN 1/8X3/4" LG</t>
  </si>
  <si>
    <t xml:space="preserve">23.02.02</t>
  </si>
  <si>
    <t xml:space="preserve">NUT NYLOCK .500-13 REG THIN</t>
  </si>
  <si>
    <t xml:space="preserve">105-NN1140321-2Z</t>
  </si>
  <si>
    <t xml:space="preserve">SCR 1/4-20 X 1/2 HEX WSHR HD SLOTTED ZP</t>
  </si>
  <si>
    <t xml:space="preserve">NUT HH FLG SERR, M10, DIN 6923, 8, ZINC</t>
  </si>
  <si>
    <t xml:space="preserve">FST HEX NUT NYLOC .438-14 ZINC</t>
  </si>
  <si>
    <t xml:space="preserve">23.02.03</t>
  </si>
  <si>
    <t xml:space="preserve">36258-USS</t>
  </si>
  <si>
    <t xml:space="preserve">SHOULDER SCREW, 12MM DIA X 70MM LG, M10 X 1.5 THREAD</t>
  </si>
  <si>
    <t xml:space="preserve">23.02.04</t>
  </si>
  <si>
    <t xml:space="preserve">180A894</t>
  </si>
  <si>
    <t xml:space="preserve">RIVET LGEFLNGEHD POP #44L AL</t>
  </si>
  <si>
    <t xml:space="preserve">NUT SQ WELD .313-18 .468 DIA PILOT X .094H</t>
  </si>
  <si>
    <t xml:space="preserve">415D248</t>
  </si>
  <si>
    <t xml:space="preserve">RIVET BLIND FH .125 DIA .062-.125 GRIP FASTENAL 41104D</t>
  </si>
  <si>
    <t xml:space="preserve">RIVET,POP,1/8",.136GRIP,ST.ST.</t>
  </si>
  <si>
    <t xml:space="preserve">5/16"-24 x 4" Zinc Finish SAE J429 Grade 5 Hex Cap Screw</t>
  </si>
  <si>
    <t xml:space="preserve">102-1N1110644-5Z</t>
  </si>
  <si>
    <t xml:space="preserve">23.02.07</t>
  </si>
  <si>
    <t xml:space="preserve">0225597</t>
  </si>
  <si>
    <t xml:space="preserve">FST SCREW TEK .25 X 1</t>
  </si>
  <si>
    <t xml:space="preserve">0600357</t>
  </si>
  <si>
    <t xml:space="preserve">#10-32 x 1" Phillips Truss Head Machine Screw 18-8 Stainless Steel</t>
  </si>
  <si>
    <t xml:space="preserve">5/16"-24 x 5" Zinc Finish SAE J429 Grade 5 Hex Cap Screw</t>
  </si>
  <si>
    <t xml:space="preserve">0221452</t>
  </si>
  <si>
    <t xml:space="preserve">FST BOLT CARR OH .438-14 X 1 ZC</t>
  </si>
  <si>
    <t xml:space="preserve">3/8"-16 x 1-1/2" Plain Cup Point Square Head Set Screw</t>
  </si>
  <si>
    <t xml:space="preserve">BOLT CRRG, M10x35, DIN 603, 8.8, ZINC</t>
  </si>
  <si>
    <t xml:space="preserve">102-2MH100353-8Z</t>
  </si>
  <si>
    <t xml:space="preserve">1/4X1-3/4 Spring Pin</t>
  </si>
  <si>
    <t xml:space="preserve">23.03.03</t>
  </si>
  <si>
    <t xml:space="preserve">0500117</t>
  </si>
  <si>
    <t xml:space="preserve">BOLT HHCS M8X1.25X30MM LG YZP</t>
  </si>
  <si>
    <t xml:space="preserve">43453-USS</t>
  </si>
  <si>
    <t xml:space="preserve">BHCS, M3 X 12, 10.9, ZINC</t>
  </si>
  <si>
    <t xml:space="preserve">103-3M1030121-1Z</t>
  </si>
  <si>
    <t xml:space="preserve">BOLT SHOULDER .313 X .750 .250-20</t>
  </si>
  <si>
    <t xml:space="preserve">23.03.04</t>
  </si>
  <si>
    <t xml:space="preserve">0225186</t>
  </si>
  <si>
    <t xml:space="preserve">WASHER BEVEL, 3/8, ID 0.44, OD 1.25, THK 0.23, IRON, HOT DIP GALVANIZED</t>
  </si>
  <si>
    <t xml:space="preserve">104-4N1131250-3H</t>
  </si>
  <si>
    <t xml:space="preserve">23.04.03</t>
  </si>
  <si>
    <t xml:space="preserve">0606978</t>
  </si>
  <si>
    <t xml:space="preserve">SCRW SHCS 1/2-13NCX2 LG BO</t>
  </si>
  <si>
    <t xml:space="preserve">103-1N1140321-VB</t>
  </si>
  <si>
    <t xml:space="preserve">PIN CLVS 5/16X1-1/16 LG</t>
  </si>
  <si>
    <t xml:space="preserve">BOLT HEX FLG .375-16 X 1.250 FT ZP GR5</t>
  </si>
  <si>
    <t xml:space="preserve">102-3NF120201-5Z</t>
  </si>
  <si>
    <t xml:space="preserve">BOLT MACH FL HD 5/16 X 2 PL</t>
  </si>
  <si>
    <t xml:space="preserve">NUT NYLOCK .875-14</t>
  </si>
  <si>
    <t xml:space="preserve">105-NN1180992-2Z</t>
  </si>
  <si>
    <t xml:space="preserve">PPHMS .250-20 X .750</t>
  </si>
  <si>
    <t xml:space="preserve">103-4NG100121-0Z</t>
  </si>
  <si>
    <t xml:space="preserve">23.04.04</t>
  </si>
  <si>
    <t xml:space="preserve">BOLT CARR .375-16 X 3 STD-NECK F-THD ZC</t>
  </si>
  <si>
    <t xml:space="preserve">BOLT SHCS, M6x25, DIN 912, 8.8, ZINC</t>
  </si>
  <si>
    <t xml:space="preserve">PUSH NUT BOLT RETAINER 3/8" BOLT SIZE</t>
  </si>
  <si>
    <t xml:space="preserve">HEX NUT, 7/8-14 UNF x 0.75'', STL-Gr5, ZP</t>
  </si>
  <si>
    <t xml:space="preserve">105-1N1180752-5Z</t>
  </si>
  <si>
    <t xml:space="preserve">SCREW SOCKET HD #10-32 X 1.50</t>
  </si>
  <si>
    <t xml:space="preserve">0606938</t>
  </si>
  <si>
    <t xml:space="preserve">103-1N1080244-VB</t>
  </si>
  <si>
    <t xml:space="preserve">23.04.05</t>
  </si>
  <si>
    <t xml:space="preserve">BHCS .250-20 X 3.00 ZP</t>
  </si>
  <si>
    <t xml:space="preserve">BOLT HEX .375-16 X 1.750 FULL THD</t>
  </si>
  <si>
    <t xml:space="preserve">0220937</t>
  </si>
  <si>
    <t xml:space="preserve">102-1N1120281-5Z</t>
  </si>
  <si>
    <t xml:space="preserve">0225863</t>
  </si>
  <si>
    <t xml:space="preserve">NUT HEX LOCK WHIZ FLG #10-32</t>
  </si>
  <si>
    <t xml:space="preserve">0610518</t>
  </si>
  <si>
    <t xml:space="preserve">SCRW FHSCS 3/8-16NCX1-3/4LG ZP</t>
  </si>
  <si>
    <t xml:space="preserve">PUSH BOLT RETAINER 5/16" SIZE</t>
  </si>
  <si>
    <t xml:space="preserve">23.04.06</t>
  </si>
  <si>
    <t xml:space="preserve">NUT,WELD,1/4-20,.75LG,.50W</t>
  </si>
  <si>
    <t xml:space="preserve">WSHR LW M12 YZP</t>
  </si>
  <si>
    <t xml:space="preserve">COUPLING NUT 1/4-20 X 1-3/4</t>
  </si>
  <si>
    <t xml:space="preserve">105-5N1101751-AZ</t>
  </si>
  <si>
    <t xml:space="preserve">23.04.07</t>
  </si>
  <si>
    <t xml:space="preserve">5/8"-11 x 2-1/2" Zinc Finish SAE J429 Grade 5 Hex Cap Screw</t>
  </si>
  <si>
    <t xml:space="preserve">0225389</t>
  </si>
  <si>
    <t xml:space="preserve">102-1N1160401-5Z</t>
  </si>
  <si>
    <t xml:space="preserve">0225039</t>
  </si>
  <si>
    <t xml:space="preserve">#3 HOG RING 7/8"OPENING 1.5" COPPER</t>
  </si>
  <si>
    <t xml:space="preserve">23.05.01</t>
  </si>
  <si>
    <t xml:space="preserve">0607100</t>
  </si>
  <si>
    <t xml:space="preserve">#8-32 x 3/8" Phillips Round Head Zinc Plated Machine Screw</t>
  </si>
  <si>
    <t xml:space="preserve">0600063</t>
  </si>
  <si>
    <t xml:space="preserve">SCRW SHSS 1/4-28NF X 5/16 LG</t>
  </si>
  <si>
    <t xml:space="preserve">0600368</t>
  </si>
  <si>
    <t xml:space="preserve">SCRW SHCS 10-32NFX1/2 LG BO</t>
  </si>
  <si>
    <t xml:space="preserve">103-1N1080082-VB</t>
  </si>
  <si>
    <t xml:space="preserve">1/4" Zinc Finish Internal Tooth Lock Washer</t>
  </si>
  <si>
    <t xml:space="preserve">104-2N5110470-6Z</t>
  </si>
  <si>
    <t xml:space="preserve">23.05.02</t>
  </si>
  <si>
    <t xml:space="preserve">BOLT HEX .438-14 X 5.000 FULL THD</t>
  </si>
  <si>
    <t xml:space="preserve">102-1N1130721-5Z</t>
  </si>
  <si>
    <t xml:space="preserve">23.05.03</t>
  </si>
  <si>
    <t xml:space="preserve">NUT JAM M8X1.25 YZP</t>
  </si>
  <si>
    <t xml:space="preserve">M3-.5X12MM BHSCS ZP</t>
  </si>
  <si>
    <t xml:space="preserve">RIVET,STAR EXP,3/16DX1/4GRIP*\</t>
  </si>
  <si>
    <t xml:space="preserve">BOLT MACH RD HD  4/40 X 3/8</t>
  </si>
  <si>
    <t xml:space="preserve">0220001</t>
  </si>
  <si>
    <t xml:space="preserve">BOLT CARR SHORT SQ NECK .313-18 X 1.000 MC93604A641</t>
  </si>
  <si>
    <t xml:space="preserve">102-2ND110161-5Z</t>
  </si>
  <si>
    <t xml:space="preserve">23.05.04</t>
  </si>
  <si>
    <t xml:space="preserve">SCREW HEXHD CAP M8X40</t>
  </si>
  <si>
    <t xml:space="preserve">23.05.05</t>
  </si>
  <si>
    <t xml:space="preserve">WSHR LW M10 YZP</t>
  </si>
  <si>
    <t xml:space="preserve">141A361</t>
  </si>
  <si>
    <t xml:space="preserve">SCREW BUTTON HD CAP M6X30, 10.9, Zinc</t>
  </si>
  <si>
    <t xml:space="preserve">0220002</t>
  </si>
  <si>
    <t xml:space="preserve">BOLT CARR SHORT SQ NECK .438-14 X 1.250</t>
  </si>
  <si>
    <t xml:space="preserve">23.06.02</t>
  </si>
  <si>
    <t xml:space="preserve">NYL INSERT LOCK NUT, DIN 985, M12 x 12.0MM, STL-CL8, ZP</t>
  </si>
  <si>
    <t xml:space="preserve">105-NM1121201-9Z</t>
  </si>
  <si>
    <t xml:space="preserve">23.06.03</t>
  </si>
  <si>
    <t xml:space="preserve">411D656</t>
  </si>
  <si>
    <t xml:space="preserve">A.10.02.01</t>
  </si>
  <si>
    <t xml:space="preserve">23.06.04</t>
  </si>
  <si>
    <t xml:space="preserve">H-0839</t>
  </si>
  <si>
    <t xml:space="preserve">SCREW BHFSCS, M6x12, ISO 7380-2, 10.9, ZINC - USSVMI</t>
  </si>
  <si>
    <t xml:space="preserve">NUT HEX ACME 1/2"-10</t>
  </si>
  <si>
    <t xml:space="preserve">105-1N114050E-0P</t>
  </si>
  <si>
    <t xml:space="preserve">BOLT,WHIZ, 1/4-20X 1.00LG    \</t>
  </si>
  <si>
    <t xml:space="preserve">102-3NS100161-SZ</t>
  </si>
  <si>
    <t xml:space="preserve">23.06.05</t>
  </si>
  <si>
    <t xml:space="preserve">NYL INSERT LOCK NUT, ISO 10511(DIN 985), M8 x 8.0MM, STL-CL8, ZP</t>
  </si>
  <si>
    <t xml:space="preserve">23.06.06</t>
  </si>
  <si>
    <t xml:space="preserve">NYL INSERT LOCK NUT, DIN 985, M16 x 16.0MM, STL-CL8, ZP</t>
  </si>
  <si>
    <t xml:space="preserve">105-NM1161601-9Z</t>
  </si>
  <si>
    <t xml:space="preserve">05-100</t>
  </si>
  <si>
    <t xml:space="preserve">0220070</t>
  </si>
  <si>
    <t xml:space="preserve">5/16" Zinc Finish Medium Split Lock Washer</t>
  </si>
  <si>
    <t xml:space="preserve">104-2N2120580-6M</t>
  </si>
  <si>
    <t xml:space="preserve">H-1208</t>
  </si>
  <si>
    <t xml:space="preserve">Washer - M12, Flat, (37mm O.D.), Zinc</t>
  </si>
  <si>
    <t xml:space="preserve">104-1M2123700-1Z</t>
  </si>
  <si>
    <t xml:space="preserve">173A411</t>
  </si>
  <si>
    <t xml:space="preserve">M6-1.0X12 SERRATED FLANGE BOLT</t>
  </si>
  <si>
    <t xml:space="preserve">102-3MS060121-8Z</t>
  </si>
  <si>
    <t xml:space="preserve">#10-32 Zinc Finish Case Hardened Serrated Flange Nut</t>
  </si>
  <si>
    <t xml:space="preserve">105-7N1080212-CZ</t>
  </si>
  <si>
    <t xml:space="preserve">05-101</t>
  </si>
  <si>
    <t xml:space="preserve">0500097</t>
  </si>
  <si>
    <t xml:space="preserve">#10-24 x 1-1/2" Truss Head Steel Zinc Binding Post Barrel without Mating Screw</t>
  </si>
  <si>
    <t xml:space="preserve">0123386</t>
  </si>
  <si>
    <t xml:space="preserve">BOLT,HEX, 3/8-16X 1.00,GD5</t>
  </si>
  <si>
    <t xml:space="preserve">1"-8 Zinc Plated Hex Jam Nut</t>
  </si>
  <si>
    <t xml:space="preserve">105-1N1190541-AZ</t>
  </si>
  <si>
    <t xml:space="preserve">3/8"-16 x 1-1/4" Zinc Finish SAE J429 Grade 5 Hex Cap Screw</t>
  </si>
  <si>
    <t xml:space="preserve">7134491</t>
  </si>
  <si>
    <t xml:space="preserve">0500063</t>
  </si>
  <si>
    <t xml:space="preserve">102-1N1120201-5Z</t>
  </si>
  <si>
    <t xml:space="preserve">0225397</t>
  </si>
  <si>
    <t xml:space="preserve">REPLACED BY 20102500 - BOLT CARR SHORT SQ NECK 3/8-16 X 1 1/2"</t>
  </si>
  <si>
    <t xml:space="preserve">20102500</t>
  </si>
  <si>
    <t xml:space="preserve">102-2ND120241-5Z</t>
  </si>
  <si>
    <t xml:space="preserve">419D713</t>
  </si>
  <si>
    <t xml:space="preserve">3/8"-16 x 3/4" Hex Head Grade 8 Zinc Finish Steel Serrated Flange Bolt</t>
  </si>
  <si>
    <t xml:space="preserve">LOCTITE,RETAINING COMPOUND,BO'</t>
  </si>
  <si>
    <t xml:space="preserve">U-Bolt 3/8-16 x 2.69 x 1.75 Zinc Plated</t>
  </si>
  <si>
    <t xml:space="preserve">102-XNQ028037-0Z</t>
  </si>
  <si>
    <t xml:space="preserve">1/2"-13 x 3-1/2" SAE J429 Grade 5 Round Head Zinc Finish Partial Thread Carriage Bolt</t>
  </si>
  <si>
    <t xml:space="preserve">102-2NH140563-5Z</t>
  </si>
  <si>
    <t xml:space="preserve">05-103</t>
  </si>
  <si>
    <t xml:space="preserve">0225133</t>
  </si>
  <si>
    <t xml:space="preserve">5/16" -18 x 2 1/2" A307A Zinc Plated Tap Bolt</t>
  </si>
  <si>
    <t xml:space="preserve">M6 x 40mm  Heavy Duty Plain Finish Metric Spring Pin</t>
  </si>
  <si>
    <t xml:space="preserve">0225653</t>
  </si>
  <si>
    <t xml:space="preserve">3/8" Zinc Finish USS Flat Washer</t>
  </si>
  <si>
    <t xml:space="preserve">2600302</t>
  </si>
  <si>
    <t xml:space="preserve">0225545</t>
  </si>
  <si>
    <t xml:space="preserve">0225200</t>
  </si>
  <si>
    <t xml:space="preserve">104-1N4130810-1Z</t>
  </si>
  <si>
    <t xml:space="preserve">H-0320</t>
  </si>
  <si>
    <t xml:space="preserve">05-104</t>
  </si>
  <si>
    <t xml:space="preserve">SCR PN-HD-PHL TRI-LOBE PLASTITE #10 X 5/8 ZP</t>
  </si>
  <si>
    <t xml:space="preserve">103-XNL080101-0Z</t>
  </si>
  <si>
    <t xml:space="preserve">SCREW TRUSS PHL NYLOC 5/16-18 X 1.000</t>
  </si>
  <si>
    <t xml:space="preserve">0126662</t>
  </si>
  <si>
    <t xml:space="preserve">3/8" -16 x 5" A307A Zinc Plated Tap Bolt</t>
  </si>
  <si>
    <t xml:space="preserve">102-1N1120801-AZ</t>
  </si>
  <si>
    <t xml:space="preserve">0220022</t>
  </si>
  <si>
    <t xml:space="preserve">3/8"-16 x 1-1/4" Zinc Finish ASTM A307A Hex Bolt</t>
  </si>
  <si>
    <t xml:space="preserve">0504605</t>
  </si>
  <si>
    <t xml:space="preserve">102-2NH160643-8Z</t>
  </si>
  <si>
    <t xml:space="preserve">05-105</t>
  </si>
  <si>
    <t xml:space="preserve">002763-00590</t>
  </si>
  <si>
    <t xml:space="preserve">M8 DIN 9021 Zinc Fender Washer</t>
  </si>
  <si>
    <t xml:space="preserve">10001705</t>
  </si>
  <si>
    <t xml:space="preserve">143A145</t>
  </si>
  <si>
    <t xml:space="preserve">143A452</t>
  </si>
  <si>
    <t xml:space="preserve">104-1M2082400-1Z</t>
  </si>
  <si>
    <t xml:space="preserve">0504514</t>
  </si>
  <si>
    <t xml:space="preserve">5/16"-18 x 3-1/4" Zinc Finish SAE J429 Grade 5 Hex Cap Screw</t>
  </si>
  <si>
    <t xml:space="preserve">SCR HEX WSHR HD SLOTTED SER #6X 0.375 TAPIT ZP</t>
  </si>
  <si>
    <t xml:space="preserve">05-200</t>
  </si>
  <si>
    <t xml:space="preserve">SCR HEX HD1/4-28X5/8 GRD8 ZP</t>
  </si>
  <si>
    <t xml:space="preserve">102-1N1100102-8Y</t>
  </si>
  <si>
    <t xml:space="preserve">1/2"-13 x 1-1/4" Zinc Finish ASTM A307 Grade A Round Head Carriage Bolt</t>
  </si>
  <si>
    <t xml:space="preserve">102-2NH140201-5Z</t>
  </si>
  <si>
    <t xml:space="preserve">1/4" Tube Nylon Push-to-Connect Plug</t>
  </si>
  <si>
    <t xml:space="preserve">05-201</t>
  </si>
  <si>
    <t xml:space="preserve">0506857</t>
  </si>
  <si>
    <t xml:space="preserve">BOLT EYE 3/8-16NX2" SHANK</t>
  </si>
  <si>
    <t xml:space="preserve">0505401</t>
  </si>
  <si>
    <t xml:space="preserve">1/2"-13 x 1-1/2" Zinc Finish ASTM A307 Grade A Round Head Carriage Bolt</t>
  </si>
  <si>
    <t xml:space="preserve">7509111</t>
  </si>
  <si>
    <t xml:space="preserve">20037300</t>
  </si>
  <si>
    <t xml:space="preserve">102-2NH140241-AZ</t>
  </si>
  <si>
    <t xml:space="preserve">102-2NH140242-2Z</t>
  </si>
  <si>
    <t xml:space="preserve">36120-USS</t>
  </si>
  <si>
    <t xml:space="preserve">HEX NUT M12X1.75 NYLON INSERT, CLASS 10, ZINC PLATED</t>
  </si>
  <si>
    <t xml:space="preserve">BOLT,WHIZ, 1/4-20X  .75LG</t>
  </si>
  <si>
    <t xml:space="preserve">102-3NS100121-5Z</t>
  </si>
  <si>
    <t xml:space="preserve">8" 50 TensileStandard Natural Dome-Top Barb-Ty Cable Ties</t>
  </si>
  <si>
    <t xml:space="preserve">3/8-16 x 1-1/4 Case Hardened Zinc Flange Bolt</t>
  </si>
  <si>
    <t xml:space="preserve">7537404</t>
  </si>
  <si>
    <t xml:space="preserve">NUT COUPLER .625 HEX .375-16 X 1.125 LG (ZINC PLTD)</t>
  </si>
  <si>
    <t xml:space="preserve">105-5N1121121-AZ</t>
  </si>
  <si>
    <t xml:space="preserve">0225651</t>
  </si>
  <si>
    <t xml:space="preserve">105-1N1120321-5Z</t>
  </si>
  <si>
    <t xml:space="preserve">6" Natural Power Phase Cable Tie 1-3/8" Max Bundle Diameter</t>
  </si>
  <si>
    <t xml:space="preserve">M8 x 30 mm Grade 8.8 Zinc Plated Socket Head Cap Screw</t>
  </si>
  <si>
    <t xml:space="preserve">103-1M1080301-8Z</t>
  </si>
  <si>
    <t xml:space="preserve">05-203</t>
  </si>
  <si>
    <t xml:space="preserve">0225392</t>
  </si>
  <si>
    <t xml:space="preserve">1/2"-13 x 1-1/4" Zinc Finish SAE J429 Grade 5 Short Square Neck Round Head Carriage Bolt</t>
  </si>
  <si>
    <t xml:space="preserve">05-204</t>
  </si>
  <si>
    <t xml:space="preserve">419D559</t>
  </si>
  <si>
    <t xml:space="preserve">M5-.8x40 mm Zinc Button Head Cap Screw</t>
  </si>
  <si>
    <t xml:space="preserve">5/16"-18 x 1-1/4" Zinc Finish Alloy Steel Socket Cap Screw</t>
  </si>
  <si>
    <t xml:space="preserve">3/8" Shoulder x 4-1/2" Shoulder Length x 5/16"-18 Black Oxide Alloy Steel Socket Shoulder Bolt</t>
  </si>
  <si>
    <t xml:space="preserve">R.07.05.01</t>
  </si>
  <si>
    <t xml:space="preserve">BOLT HEX 3/4-10 UNC x 5-1/2'' FUL THD, STL-Gr5, ZP</t>
  </si>
  <si>
    <t xml:space="preserve">102-1N1170881-5Z</t>
  </si>
  <si>
    <t xml:space="preserve">R.06.04.03</t>
  </si>
  <si>
    <t xml:space="preserve">3/4" Zinc Finish USS Flat Washer</t>
  </si>
  <si>
    <t xml:space="preserve">104-1N7182000-1Z</t>
  </si>
  <si>
    <t xml:space="preserve">R.05.02.01</t>
  </si>
  <si>
    <t xml:space="preserve">BOLT SQ UB UB 3/8-16 UNC X 4-5/8'' IL X 3'' IW, 3'' TL, STL-low-C,ZP</t>
  </si>
  <si>
    <t xml:space="preserve">102-XNQ074048-0Z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</si>
</sst>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5.61"/>
    <col collapsed="false" customWidth="true" hidden="false" outlineLevel="0" max="2" min="2" style="1" width="15.85"/>
    <col collapsed="false" customWidth="true" hidden="false" outlineLevel="0" max="3" min="3" style="1" width="46.26"/>
    <col collapsed="false" customWidth="true" hidden="false" outlineLevel="0" max="4" min="4" style="1" width="18.34"/>
    <col collapsed="false" customWidth="true" hidden="false" outlineLevel="0" max="5" min="5" style="1" width="11.12"/>
    <col collapsed="false" customWidth="false" hidden="false" outlineLevel="0" max="7" min="6" style="1" width="11.58"/>
    <col collapsed="false" customWidth="true" hidden="false" outlineLevel="0" max="8" min="8" style="1" width="16.94"/>
    <col collapsed="false" customWidth="false" hidden="false" outlineLevel="0" max="11" min="9" style="1" width="11.58"/>
  </cols>
  <sheetData>
    <row r="1" customFormat="false" ht="17.3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</row>
    <row r="2" customFormat="false" ht="13.8" hidden="false" customHeight="false" outlineLevel="0" collapsed="false">
      <c r="A2" s="1" t="s">
        <v>5</v>
      </c>
      <c r="B2" s="1" t="n">
        <v>123456789</v>
      </c>
      <c r="C2" s="1" t="s">
        <v>6</v>
      </c>
      <c r="D2" s="1" t="s">
        <v>7</v>
      </c>
      <c r="E2" s="1" t="n">
        <v>234567890</v>
      </c>
      <c r="F2" s="1" t="n">
        <v>3456789012</v>
      </c>
      <c r="G2" s="1" t="n">
        <v>4567890123</v>
      </c>
      <c r="H2" s="1" t="n">
        <v>5678901234</v>
      </c>
      <c r="I2" s="1" t="n">
        <v>6789012345</v>
      </c>
      <c r="J2" s="1" t="n">
        <v>7890123456</v>
      </c>
      <c r="K2" s="1" t="n">
        <v>8901234567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1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1" topLeftCell="A2" activePane="bottomLeft" state="frozen"/>
      <selection pane="topLeft" activeCell="A1" activeCellId="0" sqref="A1"/>
      <selection pane="bottomLeft" activeCell="C15" activeCellId="0" sqref="C15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3" width="10.85"/>
    <col collapsed="false" customWidth="true" hidden="false" outlineLevel="0" max="2" min="2" style="3" width="18.35"/>
    <col collapsed="false" customWidth="true" hidden="false" outlineLevel="0" max="3" min="3" style="3" width="94.55"/>
    <col collapsed="false" customWidth="true" hidden="false" outlineLevel="0" max="4" min="4" style="3" width="17.92"/>
    <col collapsed="false" customWidth="true" hidden="false" outlineLevel="0" max="5" min="5" style="3" width="18.99"/>
    <col collapsed="false" customWidth="true" hidden="false" outlineLevel="0" max="6" min="6" style="3" width="22.85"/>
    <col collapsed="false" customWidth="true" hidden="false" outlineLevel="0" max="9" min="7" style="3" width="19.42"/>
    <col collapsed="false" customWidth="true" hidden="false" outlineLevel="0" max="11" min="10" style="3" width="18.78"/>
    <col collapsed="false" customWidth="false" hidden="false" outlineLevel="0" max="16384" min="12" style="4" width="11.53"/>
  </cols>
  <sheetData>
    <row r="1" customFormat="false" ht="17.3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</v>
      </c>
      <c r="G1" s="5" t="s">
        <v>4</v>
      </c>
      <c r="H1" s="5" t="s">
        <v>4</v>
      </c>
      <c r="I1" s="5" t="s">
        <v>4</v>
      </c>
      <c r="J1" s="5" t="s">
        <v>4</v>
      </c>
      <c r="K1" s="5" t="s">
        <v>4</v>
      </c>
    </row>
    <row r="2" customFormat="false" ht="15" hidden="false" customHeight="false" outlineLevel="0" collapsed="false">
      <c r="A2" s="3" t="s">
        <v>5</v>
      </c>
      <c r="B2" s="6" t="s">
        <v>8</v>
      </c>
      <c r="C2" s="6" t="s">
        <v>9</v>
      </c>
      <c r="E2" s="6" t="s">
        <v>10</v>
      </c>
      <c r="F2" s="6" t="s">
        <v>11</v>
      </c>
      <c r="G2" s="3" t="n">
        <v>223627</v>
      </c>
      <c r="H2" s="3" t="s">
        <v>12</v>
      </c>
    </row>
    <row r="3" customFormat="false" ht="15" hidden="false" customHeight="false" outlineLevel="0" collapsed="false">
      <c r="A3" s="3" t="s">
        <v>5</v>
      </c>
      <c r="B3" s="3" t="n">
        <v>1003286</v>
      </c>
      <c r="C3" s="3" t="s">
        <v>13</v>
      </c>
    </row>
    <row r="4" customFormat="false" ht="15" hidden="false" customHeight="false" outlineLevel="0" collapsed="false">
      <c r="A4" s="3" t="s">
        <v>14</v>
      </c>
      <c r="B4" s="3" t="n">
        <v>20017500</v>
      </c>
      <c r="C4" s="6" t="s">
        <v>15</v>
      </c>
      <c r="E4" s="6" t="s">
        <v>16</v>
      </c>
      <c r="F4" s="3" t="n">
        <v>7004259</v>
      </c>
      <c r="G4" s="3" t="n">
        <v>220630</v>
      </c>
      <c r="H4" s="3" t="n">
        <v>7521102</v>
      </c>
      <c r="I4" s="3" t="s">
        <v>17</v>
      </c>
    </row>
    <row r="5" customFormat="false" ht="15" hidden="false" customHeight="false" outlineLevel="0" collapsed="false">
      <c r="A5" s="3" t="s">
        <v>14</v>
      </c>
      <c r="B5" s="3" t="n">
        <v>1900035</v>
      </c>
      <c r="C5" s="6" t="s">
        <v>18</v>
      </c>
      <c r="E5" s="6" t="s">
        <v>19</v>
      </c>
      <c r="F5" s="3" t="s">
        <v>20</v>
      </c>
    </row>
    <row r="6" customFormat="false" ht="15" hidden="false" customHeight="false" outlineLevel="0" collapsed="false">
      <c r="A6" s="3" t="s">
        <v>21</v>
      </c>
      <c r="B6" s="6" t="s">
        <v>22</v>
      </c>
      <c r="C6" s="6" t="s">
        <v>23</v>
      </c>
      <c r="E6" s="6" t="s">
        <v>24</v>
      </c>
      <c r="F6" s="3" t="n">
        <v>223635</v>
      </c>
    </row>
    <row r="7" customFormat="false" ht="15" hidden="false" customHeight="false" outlineLevel="0" collapsed="false">
      <c r="A7" s="3" t="s">
        <v>21</v>
      </c>
      <c r="B7" s="6" t="s">
        <v>25</v>
      </c>
      <c r="C7" s="6" t="s">
        <v>26</v>
      </c>
      <c r="E7" s="3" t="n">
        <v>223615</v>
      </c>
      <c r="F7" s="3" t="n">
        <v>7549319</v>
      </c>
      <c r="G7" s="6" t="s">
        <v>27</v>
      </c>
    </row>
    <row r="8" customFormat="false" ht="15" hidden="false" customHeight="false" outlineLevel="0" collapsed="false">
      <c r="A8" s="3" t="s">
        <v>28</v>
      </c>
      <c r="B8" s="6" t="s">
        <v>29</v>
      </c>
      <c r="C8" s="6" t="s">
        <v>30</v>
      </c>
      <c r="E8" s="3" t="n">
        <v>7527202</v>
      </c>
      <c r="F8" s="3" t="n">
        <v>20028000</v>
      </c>
      <c r="G8" s="3" t="n">
        <v>221015</v>
      </c>
      <c r="H8" s="3" t="s">
        <v>31</v>
      </c>
    </row>
    <row r="9" customFormat="false" ht="15" hidden="false" customHeight="false" outlineLevel="0" collapsed="false">
      <c r="A9" s="3" t="s">
        <v>28</v>
      </c>
      <c r="B9" s="3" t="n">
        <v>223754</v>
      </c>
      <c r="C9" s="6" t="s">
        <v>32</v>
      </c>
      <c r="E9" s="6" t="s">
        <v>33</v>
      </c>
      <c r="F9" s="6" t="s">
        <v>34</v>
      </c>
    </row>
    <row r="10" customFormat="false" ht="15" hidden="false" customHeight="false" outlineLevel="0" collapsed="false">
      <c r="A10" s="3" t="s">
        <v>28</v>
      </c>
      <c r="B10" s="3" t="n">
        <v>223207</v>
      </c>
      <c r="C10" s="6" t="s">
        <v>35</v>
      </c>
      <c r="E10" s="6" t="s">
        <v>36</v>
      </c>
    </row>
    <row r="11" customFormat="false" ht="15" hidden="false" customHeight="false" outlineLevel="0" collapsed="false">
      <c r="A11" s="3" t="s">
        <v>28</v>
      </c>
      <c r="B11" s="6" t="s">
        <v>37</v>
      </c>
      <c r="C11" s="6" t="s">
        <v>38</v>
      </c>
      <c r="E11" s="3" t="n">
        <v>971341</v>
      </c>
    </row>
    <row r="12" customFormat="false" ht="15" hidden="false" customHeight="false" outlineLevel="0" collapsed="false">
      <c r="A12" s="3" t="s">
        <v>39</v>
      </c>
      <c r="B12" s="3" t="n">
        <v>220605</v>
      </c>
      <c r="C12" s="6" t="s">
        <v>40</v>
      </c>
    </row>
    <row r="13" customFormat="false" ht="15" hidden="false" customHeight="false" outlineLevel="0" collapsed="false">
      <c r="A13" s="3" t="s">
        <v>39</v>
      </c>
      <c r="B13" s="3" t="n">
        <v>1300914</v>
      </c>
      <c r="C13" s="6" t="s">
        <v>41</v>
      </c>
      <c r="E13" s="3" t="n">
        <v>220751</v>
      </c>
    </row>
    <row r="14" customFormat="false" ht="15" hidden="false" customHeight="false" outlineLevel="0" collapsed="false">
      <c r="A14" s="3" t="s">
        <v>42</v>
      </c>
      <c r="B14" s="3" t="n">
        <v>7525105</v>
      </c>
      <c r="C14" s="6" t="s">
        <v>43</v>
      </c>
      <c r="E14" s="3" t="n">
        <v>2600300</v>
      </c>
      <c r="F14" s="3" t="n">
        <v>7016742</v>
      </c>
      <c r="G14" s="3" t="n">
        <v>224289</v>
      </c>
    </row>
    <row r="15" customFormat="false" ht="15" hidden="false" customHeight="false" outlineLevel="0" collapsed="false">
      <c r="A15" s="3" t="s">
        <v>44</v>
      </c>
      <c r="B15" s="6" t="s">
        <v>45</v>
      </c>
      <c r="C15" s="6" t="s">
        <v>46</v>
      </c>
      <c r="E15" s="3" t="n">
        <v>7527306</v>
      </c>
      <c r="F15" s="3" t="n">
        <v>7101987</v>
      </c>
      <c r="G15" s="3" t="s">
        <v>47</v>
      </c>
    </row>
    <row r="16" customFormat="false" ht="15" hidden="false" customHeight="false" outlineLevel="0" collapsed="false">
      <c r="A16" s="3" t="s">
        <v>44</v>
      </c>
      <c r="B16" s="3" t="s">
        <v>48</v>
      </c>
      <c r="C16" s="6" t="s">
        <v>49</v>
      </c>
    </row>
    <row r="17" customFormat="false" ht="15" hidden="false" customHeight="false" outlineLevel="0" collapsed="false">
      <c r="A17" s="3" t="s">
        <v>44</v>
      </c>
      <c r="B17" s="3" t="n">
        <v>20066000</v>
      </c>
      <c r="C17" s="6" t="s">
        <v>50</v>
      </c>
    </row>
    <row r="18" customFormat="false" ht="15" hidden="false" customHeight="false" outlineLevel="0" collapsed="false">
      <c r="A18" s="3" t="s">
        <v>44</v>
      </c>
      <c r="B18" s="3" t="n">
        <v>20117600</v>
      </c>
      <c r="C18" s="6" t="s">
        <v>51</v>
      </c>
    </row>
    <row r="19" customFormat="false" ht="15" hidden="false" customHeight="false" outlineLevel="0" collapsed="false">
      <c r="A19" s="3" t="s">
        <v>52</v>
      </c>
      <c r="B19" s="3" t="s">
        <v>53</v>
      </c>
      <c r="C19" s="3" t="s">
        <v>54</v>
      </c>
    </row>
    <row r="20" customFormat="false" ht="15" hidden="false" customHeight="false" outlineLevel="0" collapsed="false">
      <c r="A20" s="3" t="s">
        <v>52</v>
      </c>
      <c r="B20" s="3" t="n">
        <v>20122400</v>
      </c>
      <c r="C20" s="3" t="s">
        <v>55</v>
      </c>
    </row>
    <row r="21" customFormat="false" ht="15" hidden="false" customHeight="false" outlineLevel="0" collapsed="false">
      <c r="A21" s="3" t="s">
        <v>52</v>
      </c>
      <c r="B21" s="6" t="s">
        <v>56</v>
      </c>
      <c r="C21" s="3" t="s">
        <v>57</v>
      </c>
    </row>
    <row r="22" customFormat="false" ht="15" hidden="false" customHeight="false" outlineLevel="0" collapsed="false">
      <c r="A22" s="3" t="s">
        <v>52</v>
      </c>
      <c r="B22" s="6" t="s">
        <v>58</v>
      </c>
      <c r="C22" s="3" t="s">
        <v>59</v>
      </c>
    </row>
    <row r="23" customFormat="false" ht="15" hidden="false" customHeight="false" outlineLevel="0" collapsed="false">
      <c r="A23" s="3" t="s">
        <v>52</v>
      </c>
      <c r="B23" s="6" t="s">
        <v>60</v>
      </c>
      <c r="C23" s="3" t="s">
        <v>61</v>
      </c>
    </row>
    <row r="24" customFormat="false" ht="15" hidden="false" customHeight="false" outlineLevel="0" collapsed="false">
      <c r="A24" s="3" t="s">
        <v>52</v>
      </c>
      <c r="B24" s="3" t="s">
        <v>62</v>
      </c>
      <c r="C24" s="3" t="s">
        <v>63</v>
      </c>
    </row>
    <row r="25" customFormat="false" ht="15" hidden="false" customHeight="false" outlineLevel="0" collapsed="false">
      <c r="A25" s="3" t="s">
        <v>52</v>
      </c>
      <c r="B25" s="6" t="s">
        <v>64</v>
      </c>
      <c r="C25" s="3" t="s">
        <v>65</v>
      </c>
      <c r="E25" s="3" t="n">
        <v>20244500</v>
      </c>
      <c r="F25" s="3" t="n">
        <v>17030493</v>
      </c>
      <c r="G25" s="6" t="s">
        <v>66</v>
      </c>
    </row>
    <row r="26" customFormat="false" ht="15" hidden="false" customHeight="false" outlineLevel="0" collapsed="false">
      <c r="A26" s="3" t="s">
        <v>52</v>
      </c>
      <c r="B26" s="3" t="n">
        <v>1900014</v>
      </c>
      <c r="C26" s="3" t="s">
        <v>67</v>
      </c>
    </row>
    <row r="27" customFormat="false" ht="15" hidden="false" customHeight="false" outlineLevel="0" collapsed="false">
      <c r="A27" s="3" t="s">
        <v>52</v>
      </c>
      <c r="B27" s="3" t="n">
        <v>20012900</v>
      </c>
      <c r="C27" s="3" t="s">
        <v>68</v>
      </c>
    </row>
    <row r="28" customFormat="false" ht="15" hidden="false" customHeight="false" outlineLevel="0" collapsed="false">
      <c r="A28" s="3" t="s">
        <v>52</v>
      </c>
      <c r="B28" s="3" t="s">
        <v>69</v>
      </c>
      <c r="C28" s="3" t="s">
        <v>70</v>
      </c>
    </row>
    <row r="29" customFormat="false" ht="15" hidden="false" customHeight="false" outlineLevel="0" collapsed="false">
      <c r="A29" s="3" t="s">
        <v>71</v>
      </c>
      <c r="B29" s="6" t="s">
        <v>72</v>
      </c>
      <c r="C29" s="6" t="s">
        <v>73</v>
      </c>
      <c r="E29" s="3" t="s">
        <v>74</v>
      </c>
    </row>
    <row r="30" customFormat="false" ht="15" hidden="false" customHeight="false" outlineLevel="0" collapsed="false">
      <c r="A30" s="3" t="s">
        <v>71</v>
      </c>
      <c r="B30" s="6" t="s">
        <v>75</v>
      </c>
      <c r="C30" s="6" t="s">
        <v>76</v>
      </c>
      <c r="G30" s="3" t="n">
        <v>503620</v>
      </c>
    </row>
    <row r="31" customFormat="false" ht="15" hidden="false" customHeight="false" outlineLevel="0" collapsed="false">
      <c r="A31" s="3" t="s">
        <v>77</v>
      </c>
      <c r="B31" s="6" t="s">
        <v>78</v>
      </c>
      <c r="C31" s="6" t="s">
        <v>79</v>
      </c>
      <c r="E31" s="3" t="s">
        <v>80</v>
      </c>
    </row>
    <row r="32" customFormat="false" ht="15" hidden="false" customHeight="false" outlineLevel="0" collapsed="false">
      <c r="A32" s="3" t="s">
        <v>77</v>
      </c>
      <c r="B32" s="3" t="s">
        <v>81</v>
      </c>
      <c r="C32" s="6" t="s">
        <v>82</v>
      </c>
    </row>
    <row r="33" customFormat="false" ht="15" hidden="false" customHeight="false" outlineLevel="0" collapsed="false">
      <c r="A33" s="3" t="s">
        <v>83</v>
      </c>
      <c r="B33" s="3" t="n">
        <v>10000870</v>
      </c>
      <c r="C33" s="6" t="s">
        <v>84</v>
      </c>
      <c r="E33" s="3" t="s">
        <v>85</v>
      </c>
      <c r="F33" s="3" t="n">
        <v>7085542</v>
      </c>
      <c r="G33" s="6" t="s">
        <v>86</v>
      </c>
      <c r="H33" s="3" t="s">
        <v>87</v>
      </c>
      <c r="I33" s="3" t="s">
        <v>88</v>
      </c>
    </row>
    <row r="34" customFormat="false" ht="15" hidden="false" customHeight="false" outlineLevel="0" collapsed="false">
      <c r="A34" s="3" t="s">
        <v>83</v>
      </c>
      <c r="B34" s="3" t="n">
        <v>143103</v>
      </c>
      <c r="C34" s="6" t="s">
        <v>89</v>
      </c>
      <c r="E34" s="3" t="s">
        <v>90</v>
      </c>
    </row>
    <row r="35" customFormat="false" ht="15" hidden="false" customHeight="false" outlineLevel="0" collapsed="false">
      <c r="A35" s="3" t="s">
        <v>91</v>
      </c>
      <c r="B35" s="3" t="s">
        <v>92</v>
      </c>
      <c r="C35" s="6" t="s">
        <v>93</v>
      </c>
      <c r="E35" s="3" t="n">
        <v>221501</v>
      </c>
      <c r="F35" s="3" t="n">
        <v>20132800</v>
      </c>
      <c r="G35" s="3" t="s">
        <v>94</v>
      </c>
    </row>
    <row r="36" customFormat="false" ht="15" hidden="false" customHeight="false" outlineLevel="0" collapsed="false">
      <c r="A36" s="3" t="s">
        <v>91</v>
      </c>
      <c r="B36" s="6" t="s">
        <v>95</v>
      </c>
      <c r="C36" s="6" t="s">
        <v>96</v>
      </c>
      <c r="E36" s="3" t="n">
        <v>2600307</v>
      </c>
      <c r="F36" s="3" t="s">
        <v>97</v>
      </c>
      <c r="G36" s="3" t="s">
        <v>98</v>
      </c>
    </row>
    <row r="37" customFormat="false" ht="15" hidden="false" customHeight="false" outlineLevel="0" collapsed="false">
      <c r="A37" s="3" t="s">
        <v>91</v>
      </c>
      <c r="B37" s="3" t="n">
        <v>220703</v>
      </c>
      <c r="C37" s="6" t="s">
        <v>99</v>
      </c>
      <c r="E37" s="3" t="n">
        <v>7030496</v>
      </c>
    </row>
    <row r="38" customFormat="false" ht="15" hidden="false" customHeight="false" outlineLevel="0" collapsed="false">
      <c r="A38" s="3" t="s">
        <v>100</v>
      </c>
      <c r="B38" s="3" t="s">
        <v>101</v>
      </c>
      <c r="C38" s="6" t="s">
        <v>102</v>
      </c>
      <c r="E38" s="3" t="n">
        <v>20081300</v>
      </c>
      <c r="F38" s="3" t="s">
        <v>103</v>
      </c>
    </row>
    <row r="39" customFormat="false" ht="15" hidden="false" customHeight="false" outlineLevel="0" collapsed="false">
      <c r="A39" s="3" t="s">
        <v>100</v>
      </c>
      <c r="B39" s="3" t="s">
        <v>104</v>
      </c>
      <c r="C39" s="6" t="s">
        <v>105</v>
      </c>
      <c r="E39" s="3" t="s">
        <v>106</v>
      </c>
      <c r="F39" s="3" t="n">
        <v>143617</v>
      </c>
      <c r="G39" s="3" t="s">
        <v>107</v>
      </c>
      <c r="H39" s="3" t="n">
        <v>2600035</v>
      </c>
      <c r="I39" s="3" t="s">
        <v>108</v>
      </c>
    </row>
    <row r="40" customFormat="false" ht="15" hidden="false" customHeight="false" outlineLevel="0" collapsed="false">
      <c r="A40" s="3" t="s">
        <v>109</v>
      </c>
      <c r="B40" s="6" t="s">
        <v>110</v>
      </c>
      <c r="C40" s="6" t="s">
        <v>111</v>
      </c>
      <c r="E40" s="3" t="s">
        <v>112</v>
      </c>
    </row>
    <row r="41" customFormat="false" ht="15" hidden="false" customHeight="false" outlineLevel="0" collapsed="false">
      <c r="A41" s="3" t="s">
        <v>109</v>
      </c>
      <c r="B41" s="6" t="s">
        <v>113</v>
      </c>
      <c r="C41" s="6" t="s">
        <v>114</v>
      </c>
      <c r="E41" s="6" t="s">
        <v>115</v>
      </c>
      <c r="F41" s="3" t="n">
        <v>221003</v>
      </c>
      <c r="G41" s="3" t="s">
        <v>116</v>
      </c>
    </row>
    <row r="42" customFormat="false" ht="15" hidden="false" customHeight="false" outlineLevel="0" collapsed="false">
      <c r="A42" s="3" t="s">
        <v>109</v>
      </c>
      <c r="B42" s="3" t="n">
        <v>143825</v>
      </c>
      <c r="C42" s="3" t="s">
        <v>117</v>
      </c>
    </row>
    <row r="43" customFormat="false" ht="15" hidden="false" customHeight="false" outlineLevel="0" collapsed="false">
      <c r="A43" s="3" t="s">
        <v>109</v>
      </c>
      <c r="B43" s="3" t="n">
        <v>20011400</v>
      </c>
      <c r="C43" s="3" t="s">
        <v>118</v>
      </c>
    </row>
    <row r="44" customFormat="false" ht="15" hidden="false" customHeight="false" outlineLevel="0" collapsed="false">
      <c r="A44" s="3" t="s">
        <v>119</v>
      </c>
      <c r="B44" s="6" t="s">
        <v>120</v>
      </c>
      <c r="C44" s="6" t="s">
        <v>121</v>
      </c>
      <c r="E44" s="6" t="s">
        <v>122</v>
      </c>
      <c r="F44" s="3" t="n">
        <v>7137443</v>
      </c>
      <c r="G44" s="6" t="n">
        <v>20054000</v>
      </c>
      <c r="H44" s="6" t="s">
        <v>123</v>
      </c>
      <c r="I44" s="3" t="s">
        <v>124</v>
      </c>
    </row>
    <row r="45" customFormat="false" ht="15" hidden="false" customHeight="false" outlineLevel="0" collapsed="false">
      <c r="A45" s="3" t="s">
        <v>119</v>
      </c>
      <c r="B45" s="6" t="s">
        <v>125</v>
      </c>
      <c r="C45" s="6" t="s">
        <v>126</v>
      </c>
      <c r="E45" s="6" t="n">
        <v>20125100</v>
      </c>
      <c r="F45" s="3" t="s">
        <v>127</v>
      </c>
      <c r="G45" s="6" t="s">
        <v>128</v>
      </c>
      <c r="H45" s="6"/>
    </row>
    <row r="46" customFormat="false" ht="15" hidden="false" customHeight="false" outlineLevel="0" collapsed="false">
      <c r="A46" s="3" t="s">
        <v>119</v>
      </c>
      <c r="B46" s="6" t="s">
        <v>129</v>
      </c>
      <c r="C46" s="6" t="s">
        <v>130</v>
      </c>
      <c r="E46" s="6" t="s">
        <v>131</v>
      </c>
      <c r="F46" s="3" t="s">
        <v>132</v>
      </c>
      <c r="G46" s="6"/>
      <c r="H46" s="6"/>
    </row>
    <row r="47" customFormat="false" ht="15" hidden="false" customHeight="false" outlineLevel="0" collapsed="false">
      <c r="A47" s="3" t="s">
        <v>119</v>
      </c>
      <c r="B47" s="6" t="s">
        <v>133</v>
      </c>
      <c r="C47" s="6" t="s">
        <v>134</v>
      </c>
      <c r="E47" s="3" t="n">
        <v>7524115</v>
      </c>
      <c r="F47" s="6" t="s">
        <v>135</v>
      </c>
      <c r="G47" s="3" t="n">
        <v>223481</v>
      </c>
      <c r="H47" s="3" t="s">
        <v>136</v>
      </c>
    </row>
    <row r="48" customFormat="false" ht="15" hidden="false" customHeight="false" outlineLevel="0" collapsed="false">
      <c r="A48" s="3" t="s">
        <v>137</v>
      </c>
      <c r="B48" s="3" t="n">
        <v>220683</v>
      </c>
      <c r="C48" s="6" t="s">
        <v>138</v>
      </c>
      <c r="E48" s="3" t="n">
        <v>1300316</v>
      </c>
    </row>
    <row r="49" customFormat="false" ht="15" hidden="false" customHeight="false" outlineLevel="0" collapsed="false">
      <c r="A49" s="3" t="s">
        <v>137</v>
      </c>
      <c r="B49" s="6" t="s">
        <v>139</v>
      </c>
      <c r="C49" s="6" t="s">
        <v>140</v>
      </c>
      <c r="E49" s="3" t="n">
        <v>7800223</v>
      </c>
      <c r="F49" s="3" t="n">
        <v>1300412</v>
      </c>
    </row>
    <row r="50" customFormat="false" ht="15" hidden="false" customHeight="false" outlineLevel="0" collapsed="false">
      <c r="A50" s="3" t="s">
        <v>137</v>
      </c>
      <c r="B50" s="3" t="n">
        <v>2800147</v>
      </c>
      <c r="C50" s="6" t="s">
        <v>141</v>
      </c>
    </row>
    <row r="51" customFormat="false" ht="15" hidden="false" customHeight="false" outlineLevel="0" collapsed="false">
      <c r="A51" s="3" t="s">
        <v>142</v>
      </c>
      <c r="B51" s="3" t="n">
        <v>20235200</v>
      </c>
      <c r="C51" s="6" t="s">
        <v>143</v>
      </c>
    </row>
    <row r="52" customFormat="false" ht="15" hidden="false" customHeight="false" outlineLevel="0" collapsed="false">
      <c r="A52" s="3" t="s">
        <v>142</v>
      </c>
      <c r="B52" s="6" t="s">
        <v>144</v>
      </c>
      <c r="C52" s="6" t="s">
        <v>145</v>
      </c>
    </row>
    <row r="53" customFormat="false" ht="15" hidden="false" customHeight="false" outlineLevel="0" collapsed="false">
      <c r="A53" s="3" t="s">
        <v>142</v>
      </c>
      <c r="B53" s="3" t="n">
        <v>20028500</v>
      </c>
      <c r="C53" s="6" t="s">
        <v>146</v>
      </c>
      <c r="E53" s="3" t="n">
        <v>220211</v>
      </c>
      <c r="F53" s="3" t="n">
        <v>2600321</v>
      </c>
      <c r="G53" s="3" t="s">
        <v>147</v>
      </c>
      <c r="H53" s="3" t="s">
        <v>148</v>
      </c>
    </row>
    <row r="54" customFormat="false" ht="15" hidden="false" customHeight="false" outlineLevel="0" collapsed="false">
      <c r="A54" s="3" t="s">
        <v>149</v>
      </c>
      <c r="B54" s="3" t="n">
        <v>224329</v>
      </c>
      <c r="C54" s="6" t="s">
        <v>150</v>
      </c>
    </row>
    <row r="55" customFormat="false" ht="15" hidden="false" customHeight="false" outlineLevel="0" collapsed="false">
      <c r="A55" s="3" t="s">
        <v>149</v>
      </c>
      <c r="B55" s="3" t="n">
        <v>223611</v>
      </c>
      <c r="C55" s="6" t="s">
        <v>151</v>
      </c>
      <c r="E55" s="3" t="s">
        <v>152</v>
      </c>
    </row>
    <row r="56" customFormat="false" ht="15" hidden="false" customHeight="false" outlineLevel="0" collapsed="false">
      <c r="A56" s="3" t="s">
        <v>153</v>
      </c>
      <c r="B56" s="6" t="n">
        <v>223747</v>
      </c>
      <c r="C56" s="6" t="s">
        <v>154</v>
      </c>
      <c r="E56" s="3" t="s">
        <v>155</v>
      </c>
    </row>
    <row r="57" customFormat="false" ht="15" hidden="false" customHeight="false" outlineLevel="0" collapsed="false">
      <c r="A57" s="3" t="s">
        <v>153</v>
      </c>
      <c r="B57" s="6" t="n">
        <v>20032300</v>
      </c>
      <c r="C57" s="6" t="s">
        <v>156</v>
      </c>
    </row>
    <row r="58" customFormat="false" ht="15" hidden="false" customHeight="false" outlineLevel="0" collapsed="false">
      <c r="A58" s="3" t="s">
        <v>153</v>
      </c>
      <c r="B58" s="6" t="n">
        <v>17549312</v>
      </c>
      <c r="C58" s="6" t="s">
        <v>157</v>
      </c>
      <c r="E58" s="3" t="n">
        <v>223599</v>
      </c>
    </row>
    <row r="59" customFormat="false" ht="15" hidden="false" customHeight="false" outlineLevel="0" collapsed="false">
      <c r="A59" s="3" t="s">
        <v>153</v>
      </c>
      <c r="B59" s="6" t="n">
        <v>7536106</v>
      </c>
      <c r="C59" s="6" t="s">
        <v>158</v>
      </c>
    </row>
    <row r="60" customFormat="false" ht="15" hidden="false" customHeight="false" outlineLevel="0" collapsed="false">
      <c r="A60" s="3" t="s">
        <v>159</v>
      </c>
      <c r="B60" s="3" t="n">
        <v>7030006</v>
      </c>
      <c r="C60" s="6" t="s">
        <v>160</v>
      </c>
      <c r="E60" s="3" t="n">
        <v>220620</v>
      </c>
    </row>
    <row r="61" customFormat="false" ht="15" hidden="false" customHeight="false" outlineLevel="0" collapsed="false">
      <c r="A61" s="3" t="s">
        <v>159</v>
      </c>
      <c r="B61" s="3" t="n">
        <v>7524103</v>
      </c>
      <c r="C61" s="6" t="s">
        <v>161</v>
      </c>
      <c r="E61" s="3" t="n">
        <v>223433</v>
      </c>
      <c r="F61" s="3" t="s">
        <v>162</v>
      </c>
      <c r="G61" s="6" t="s">
        <v>163</v>
      </c>
    </row>
    <row r="62" customFormat="false" ht="15" hidden="false" customHeight="false" outlineLevel="0" collapsed="false">
      <c r="A62" s="3" t="s">
        <v>159</v>
      </c>
      <c r="B62" s="6" t="s">
        <v>164</v>
      </c>
      <c r="C62" s="6" t="s">
        <v>165</v>
      </c>
      <c r="E62" s="3" t="s">
        <v>166</v>
      </c>
    </row>
    <row r="63" customFormat="false" ht="15" hidden="false" customHeight="false" outlineLevel="0" collapsed="false">
      <c r="A63" s="3" t="s">
        <v>159</v>
      </c>
      <c r="B63" s="3" t="n">
        <v>7538103</v>
      </c>
      <c r="C63" s="6" t="s">
        <v>167</v>
      </c>
    </row>
    <row r="64" customFormat="false" ht="15" hidden="false" customHeight="false" outlineLevel="0" collapsed="false">
      <c r="A64" s="3" t="s">
        <v>168</v>
      </c>
      <c r="B64" s="3" t="n">
        <v>9250095</v>
      </c>
      <c r="C64" s="6" t="s">
        <v>169</v>
      </c>
      <c r="E64" s="3" t="s">
        <v>170</v>
      </c>
    </row>
    <row r="65" customFormat="false" ht="15" hidden="false" customHeight="false" outlineLevel="0" collapsed="false">
      <c r="A65" s="3" t="s">
        <v>168</v>
      </c>
      <c r="B65" s="3" t="n">
        <v>2609020</v>
      </c>
      <c r="C65" s="6" t="s">
        <v>171</v>
      </c>
      <c r="E65" s="3" t="s">
        <v>172</v>
      </c>
    </row>
    <row r="66" customFormat="false" ht="15" hidden="false" customHeight="false" outlineLevel="0" collapsed="false">
      <c r="A66" s="3" t="s">
        <v>168</v>
      </c>
      <c r="B66" s="3" t="s">
        <v>173</v>
      </c>
      <c r="C66" s="6" t="s">
        <v>174</v>
      </c>
      <c r="E66" s="3" t="s">
        <v>175</v>
      </c>
    </row>
    <row r="67" customFormat="false" ht="15" hidden="false" customHeight="false" outlineLevel="0" collapsed="false">
      <c r="A67" s="3" t="s">
        <v>168</v>
      </c>
      <c r="B67" s="3" t="n">
        <v>143101</v>
      </c>
      <c r="C67" s="6" t="s">
        <v>176</v>
      </c>
      <c r="E67" s="3" t="s">
        <v>177</v>
      </c>
    </row>
    <row r="68" customFormat="false" ht="15" hidden="false" customHeight="false" outlineLevel="0" collapsed="false">
      <c r="A68" s="3" t="s">
        <v>168</v>
      </c>
      <c r="B68" s="3" t="n">
        <v>20214300</v>
      </c>
      <c r="C68" s="6" t="s">
        <v>178</v>
      </c>
    </row>
    <row r="69" customFormat="false" ht="15" hidden="false" customHeight="false" outlineLevel="0" collapsed="false">
      <c r="A69" s="3" t="s">
        <v>168</v>
      </c>
      <c r="B69" s="3" t="n">
        <v>20090300</v>
      </c>
      <c r="C69" s="6" t="s">
        <v>179</v>
      </c>
    </row>
    <row r="70" customFormat="false" ht="15" hidden="false" customHeight="false" outlineLevel="0" collapsed="false">
      <c r="A70" s="3" t="s">
        <v>168</v>
      </c>
      <c r="B70" s="3" t="n">
        <v>20216400</v>
      </c>
      <c r="C70" s="6" t="s">
        <v>180</v>
      </c>
    </row>
    <row r="71" customFormat="false" ht="15" hidden="false" customHeight="false" outlineLevel="0" collapsed="false">
      <c r="A71" s="3" t="s">
        <v>168</v>
      </c>
      <c r="B71" s="3" t="n">
        <v>7554617</v>
      </c>
      <c r="C71" s="6" t="s">
        <v>181</v>
      </c>
    </row>
    <row r="72" customFormat="false" ht="15" hidden="false" customHeight="false" outlineLevel="0" collapsed="false">
      <c r="A72" s="3" t="s">
        <v>168</v>
      </c>
      <c r="B72" s="3" t="n">
        <v>20021100</v>
      </c>
      <c r="C72" s="6" t="s">
        <v>182</v>
      </c>
    </row>
    <row r="73" customFormat="false" ht="15" hidden="false" customHeight="false" outlineLevel="0" collapsed="false">
      <c r="A73" s="3" t="s">
        <v>183</v>
      </c>
      <c r="B73" s="3" t="n">
        <v>7041912</v>
      </c>
      <c r="C73" s="6" t="s">
        <v>184</v>
      </c>
      <c r="E73" s="3" t="n">
        <v>20068400</v>
      </c>
      <c r="F73" s="3" t="s">
        <v>185</v>
      </c>
    </row>
    <row r="74" customFormat="false" ht="15" hidden="false" customHeight="false" outlineLevel="0" collapsed="false">
      <c r="A74" s="3" t="s">
        <v>186</v>
      </c>
      <c r="B74" s="3" t="n">
        <v>7201139</v>
      </c>
      <c r="C74" s="6" t="s">
        <v>187</v>
      </c>
      <c r="E74" s="3" t="s">
        <v>188</v>
      </c>
    </row>
    <row r="75" customFormat="false" ht="15" hidden="false" customHeight="false" outlineLevel="0" collapsed="false">
      <c r="A75" s="3" t="s">
        <v>186</v>
      </c>
      <c r="B75" s="3" t="n">
        <v>2200053</v>
      </c>
      <c r="C75" s="6" t="s">
        <v>189</v>
      </c>
    </row>
    <row r="76" customFormat="false" ht="15" hidden="false" customHeight="false" outlineLevel="0" collapsed="false">
      <c r="A76" s="3" t="s">
        <v>186</v>
      </c>
      <c r="B76" s="3" t="s">
        <v>190</v>
      </c>
      <c r="C76" s="6" t="s">
        <v>191</v>
      </c>
    </row>
    <row r="77" customFormat="false" ht="15" hidden="false" customHeight="false" outlineLevel="0" collapsed="false">
      <c r="A77" s="3" t="s">
        <v>186</v>
      </c>
      <c r="B77" s="3" t="n">
        <v>7534303</v>
      </c>
      <c r="C77" s="6" t="s">
        <v>192</v>
      </c>
    </row>
    <row r="78" customFormat="false" ht="15" hidden="false" customHeight="false" outlineLevel="0" collapsed="false">
      <c r="A78" s="3" t="s">
        <v>186</v>
      </c>
      <c r="B78" s="3" t="n">
        <v>7044331</v>
      </c>
      <c r="C78" s="6" t="s">
        <v>193</v>
      </c>
      <c r="E78" s="3" t="n">
        <v>2600009</v>
      </c>
      <c r="F78" s="3" t="s">
        <v>194</v>
      </c>
    </row>
    <row r="79" customFormat="false" ht="15" hidden="false" customHeight="false" outlineLevel="0" collapsed="false">
      <c r="A79" s="3" t="s">
        <v>195</v>
      </c>
      <c r="B79" s="6" t="s">
        <v>196</v>
      </c>
      <c r="C79" s="6" t="s">
        <v>197</v>
      </c>
      <c r="E79" s="3" t="s">
        <v>198</v>
      </c>
    </row>
    <row r="80" customFormat="false" ht="15" hidden="false" customHeight="false" outlineLevel="0" collapsed="false">
      <c r="A80" s="3" t="s">
        <v>195</v>
      </c>
      <c r="B80" s="3" t="n">
        <v>7138908</v>
      </c>
      <c r="C80" s="6" t="s">
        <v>199</v>
      </c>
      <c r="E80" s="3" t="s">
        <v>200</v>
      </c>
    </row>
    <row r="81" customFormat="false" ht="15" hidden="false" customHeight="false" outlineLevel="0" collapsed="false">
      <c r="A81" s="3" t="s">
        <v>195</v>
      </c>
      <c r="B81" s="6" t="s">
        <v>201</v>
      </c>
      <c r="C81" s="6" t="s">
        <v>202</v>
      </c>
      <c r="E81" s="3" t="n">
        <v>2600107</v>
      </c>
      <c r="F81" s="3" t="n">
        <v>7534114</v>
      </c>
      <c r="G81" s="3" t="n">
        <v>224287</v>
      </c>
      <c r="H81" s="3" t="s">
        <v>203</v>
      </c>
    </row>
    <row r="82" customFormat="false" ht="15" hidden="false" customHeight="false" outlineLevel="0" collapsed="false">
      <c r="A82" s="3" t="s">
        <v>204</v>
      </c>
      <c r="B82" s="3" t="n">
        <v>7153288</v>
      </c>
      <c r="C82" s="6" t="s">
        <v>205</v>
      </c>
    </row>
    <row r="83" customFormat="false" ht="15" hidden="false" customHeight="false" outlineLevel="0" collapsed="false">
      <c r="A83" s="3" t="s">
        <v>204</v>
      </c>
      <c r="B83" s="3" t="n">
        <v>7153280</v>
      </c>
      <c r="C83" s="6" t="s">
        <v>206</v>
      </c>
      <c r="E83" s="3" t="s">
        <v>207</v>
      </c>
    </row>
    <row r="84" customFormat="false" ht="15" hidden="false" customHeight="false" outlineLevel="0" collapsed="false">
      <c r="A84" s="3" t="s">
        <v>204</v>
      </c>
      <c r="B84" s="3" t="n">
        <v>7142483</v>
      </c>
      <c r="C84" s="6" t="s">
        <v>208</v>
      </c>
      <c r="E84" s="3" t="s">
        <v>209</v>
      </c>
    </row>
    <row r="85" customFormat="false" ht="15" hidden="false" customHeight="false" outlineLevel="0" collapsed="false">
      <c r="A85" s="3" t="s">
        <v>204</v>
      </c>
      <c r="B85" s="6" t="s">
        <v>210</v>
      </c>
      <c r="C85" s="6" t="s">
        <v>211</v>
      </c>
    </row>
    <row r="86" customFormat="false" ht="15" hidden="false" customHeight="false" outlineLevel="0" collapsed="false">
      <c r="A86" s="3" t="s">
        <v>212</v>
      </c>
      <c r="B86" s="6" t="s">
        <v>213</v>
      </c>
      <c r="C86" s="6" t="s">
        <v>214</v>
      </c>
      <c r="E86" s="3" t="s">
        <v>215</v>
      </c>
    </row>
    <row r="87" customFormat="false" ht="15" hidden="false" customHeight="false" outlineLevel="0" collapsed="false">
      <c r="A87" s="3" t="s">
        <v>212</v>
      </c>
      <c r="B87" s="3" t="n">
        <v>220759</v>
      </c>
      <c r="C87" s="6" t="s">
        <v>216</v>
      </c>
    </row>
    <row r="88" customFormat="false" ht="15" hidden="false" customHeight="false" outlineLevel="0" collapsed="false">
      <c r="A88" s="3" t="s">
        <v>217</v>
      </c>
      <c r="B88" s="6" t="s">
        <v>218</v>
      </c>
      <c r="C88" s="6" t="s">
        <v>219</v>
      </c>
      <c r="E88" s="6" t="s">
        <v>220</v>
      </c>
      <c r="F88" s="6" t="s">
        <v>221</v>
      </c>
      <c r="G88" s="6" t="s">
        <v>222</v>
      </c>
    </row>
    <row r="89" customFormat="false" ht="15" hidden="false" customHeight="false" outlineLevel="0" collapsed="false">
      <c r="A89" s="3" t="s">
        <v>217</v>
      </c>
      <c r="B89" s="3" t="n">
        <v>223033</v>
      </c>
      <c r="C89" s="6" t="s">
        <v>223</v>
      </c>
      <c r="E89" s="6" t="s">
        <v>224</v>
      </c>
      <c r="F89" s="3" t="s">
        <v>225</v>
      </c>
    </row>
    <row r="90" customFormat="false" ht="15" hidden="false" customHeight="false" outlineLevel="0" collapsed="false">
      <c r="A90" s="3" t="s">
        <v>226</v>
      </c>
      <c r="B90" s="6" t="s">
        <v>227</v>
      </c>
      <c r="C90" s="6" t="s">
        <v>228</v>
      </c>
    </row>
    <row r="91" customFormat="false" ht="15" hidden="false" customHeight="false" outlineLevel="0" collapsed="false">
      <c r="A91" s="3" t="s">
        <v>226</v>
      </c>
      <c r="B91" s="3" t="n">
        <v>223308</v>
      </c>
      <c r="C91" s="6" t="s">
        <v>229</v>
      </c>
    </row>
    <row r="92" customFormat="false" ht="15" hidden="false" customHeight="false" outlineLevel="0" collapsed="false">
      <c r="A92" s="3" t="s">
        <v>226</v>
      </c>
      <c r="B92" s="3" t="n">
        <v>737907</v>
      </c>
      <c r="C92" s="6" t="s">
        <v>230</v>
      </c>
    </row>
    <row r="93" customFormat="false" ht="15" hidden="false" customHeight="false" outlineLevel="0" collapsed="false">
      <c r="A93" s="3" t="s">
        <v>226</v>
      </c>
      <c r="B93" s="3" t="n">
        <v>1900412</v>
      </c>
      <c r="C93" s="6" t="s">
        <v>231</v>
      </c>
      <c r="E93" s="3" t="s">
        <v>232</v>
      </c>
    </row>
    <row r="94" customFormat="false" ht="15" hidden="false" customHeight="false" outlineLevel="0" collapsed="false">
      <c r="A94" s="3" t="s">
        <v>226</v>
      </c>
      <c r="B94" s="3" t="n">
        <v>1909380</v>
      </c>
      <c r="C94" s="6" t="s">
        <v>233</v>
      </c>
    </row>
    <row r="95" customFormat="false" ht="15" hidden="false" customHeight="false" outlineLevel="0" collapsed="false">
      <c r="A95" s="3" t="s">
        <v>226</v>
      </c>
      <c r="B95" s="3" t="s">
        <v>234</v>
      </c>
      <c r="C95" s="6" t="s">
        <v>235</v>
      </c>
      <c r="E95" s="3" t="s">
        <v>236</v>
      </c>
    </row>
    <row r="96" customFormat="false" ht="15" hidden="false" customHeight="false" outlineLevel="0" collapsed="false">
      <c r="A96" s="3" t="s">
        <v>237</v>
      </c>
      <c r="B96" s="3" t="n">
        <v>221037</v>
      </c>
      <c r="C96" s="3" t="s">
        <v>238</v>
      </c>
      <c r="E96" s="6" t="s">
        <v>239</v>
      </c>
    </row>
    <row r="97" customFormat="false" ht="15" hidden="false" customHeight="false" outlineLevel="0" collapsed="false">
      <c r="A97" s="3" t="s">
        <v>237</v>
      </c>
      <c r="B97" s="3" t="n">
        <v>20019300</v>
      </c>
      <c r="C97" s="3" t="s">
        <v>240</v>
      </c>
    </row>
    <row r="98" customFormat="false" ht="15" hidden="false" customHeight="false" outlineLevel="0" collapsed="false">
      <c r="A98" s="3" t="s">
        <v>241</v>
      </c>
      <c r="B98" s="3" t="n">
        <v>20257000</v>
      </c>
      <c r="C98" s="3" t="s">
        <v>242</v>
      </c>
    </row>
    <row r="99" customFormat="false" ht="15" hidden="false" customHeight="false" outlineLevel="0" collapsed="false">
      <c r="A99" s="3" t="s">
        <v>241</v>
      </c>
      <c r="B99" s="6" t="s">
        <v>243</v>
      </c>
      <c r="C99" s="3" t="s">
        <v>244</v>
      </c>
    </row>
    <row r="100" customFormat="false" ht="15" hidden="false" customHeight="false" outlineLevel="0" collapsed="false">
      <c r="A100" s="3" t="s">
        <v>241</v>
      </c>
      <c r="B100" s="3" t="n">
        <v>223673</v>
      </c>
      <c r="C100" s="3" t="s">
        <v>245</v>
      </c>
      <c r="E100" s="6" t="s">
        <v>246</v>
      </c>
      <c r="F100" s="6" t="s">
        <v>247</v>
      </c>
    </row>
    <row r="101" customFormat="false" ht="15" hidden="false" customHeight="false" outlineLevel="0" collapsed="false">
      <c r="A101" s="3" t="s">
        <v>248</v>
      </c>
      <c r="B101" s="6" t="s">
        <v>249</v>
      </c>
      <c r="C101" s="3" t="s">
        <v>250</v>
      </c>
      <c r="E101" s="3" t="s">
        <v>251</v>
      </c>
    </row>
    <row r="102" customFormat="false" ht="15" hidden="false" customHeight="false" outlineLevel="0" collapsed="false">
      <c r="A102" s="3" t="s">
        <v>248</v>
      </c>
      <c r="B102" s="6" t="n">
        <v>1900119</v>
      </c>
      <c r="C102" s="6" t="s">
        <v>252</v>
      </c>
      <c r="E102" s="6" t="s">
        <v>253</v>
      </c>
    </row>
    <row r="103" customFormat="false" ht="15" hidden="false" customHeight="false" outlineLevel="0" collapsed="false">
      <c r="A103" s="3" t="s">
        <v>248</v>
      </c>
      <c r="B103" s="6" t="n">
        <v>20058000</v>
      </c>
      <c r="C103" s="6" t="s">
        <v>254</v>
      </c>
      <c r="E103" s="3" t="n">
        <v>20208600</v>
      </c>
      <c r="F103" s="3" t="s">
        <v>255</v>
      </c>
      <c r="G103" s="3" t="s">
        <v>256</v>
      </c>
    </row>
    <row r="104" customFormat="false" ht="15" hidden="false" customHeight="false" outlineLevel="0" collapsed="false">
      <c r="A104" s="3" t="s">
        <v>248</v>
      </c>
      <c r="B104" s="6" t="s">
        <v>257</v>
      </c>
      <c r="C104" s="6" t="s">
        <v>258</v>
      </c>
      <c r="E104" s="3" t="n">
        <v>1909440</v>
      </c>
      <c r="F104" s="3" t="n">
        <v>20000400</v>
      </c>
      <c r="G104" s="3" t="n">
        <v>20002900</v>
      </c>
      <c r="H104" s="3" t="s">
        <v>259</v>
      </c>
    </row>
    <row r="105" customFormat="false" ht="15" hidden="false" customHeight="false" outlineLevel="0" collapsed="false">
      <c r="A105" s="3" t="s">
        <v>248</v>
      </c>
      <c r="B105" s="3" t="n">
        <v>7526102</v>
      </c>
      <c r="C105" s="6" t="s">
        <v>260</v>
      </c>
      <c r="E105" s="6" t="s">
        <v>261</v>
      </c>
      <c r="F105" s="6" t="s">
        <v>262</v>
      </c>
    </row>
    <row r="106" customFormat="false" ht="15" hidden="false" customHeight="false" outlineLevel="0" collapsed="false">
      <c r="A106" s="3" t="s">
        <v>263</v>
      </c>
      <c r="B106" s="3" t="n">
        <v>223417</v>
      </c>
      <c r="C106" s="6" t="s">
        <v>264</v>
      </c>
      <c r="E106" s="6"/>
      <c r="F106" s="6"/>
    </row>
    <row r="107" customFormat="false" ht="15" hidden="false" customHeight="false" outlineLevel="0" collapsed="false">
      <c r="A107" s="3" t="s">
        <v>263</v>
      </c>
      <c r="B107" s="3" t="n">
        <v>20223400</v>
      </c>
      <c r="C107" s="6" t="s">
        <v>265</v>
      </c>
      <c r="E107" s="6" t="s">
        <v>266</v>
      </c>
      <c r="F107" s="6"/>
    </row>
    <row r="108" customFormat="false" ht="15" hidden="false" customHeight="false" outlineLevel="0" collapsed="false">
      <c r="A108" s="3" t="s">
        <v>263</v>
      </c>
      <c r="B108" s="3" t="s">
        <v>267</v>
      </c>
      <c r="C108" s="6" t="s">
        <v>268</v>
      </c>
      <c r="E108" s="6" t="s">
        <v>269</v>
      </c>
      <c r="F108" s="6"/>
    </row>
    <row r="109" customFormat="false" ht="15" hidden="false" customHeight="false" outlineLevel="0" collapsed="false">
      <c r="A109" s="3" t="s">
        <v>263</v>
      </c>
      <c r="B109" s="6" t="s">
        <v>270</v>
      </c>
      <c r="C109" s="6" t="s">
        <v>271</v>
      </c>
      <c r="E109" s="6" t="s">
        <v>272</v>
      </c>
      <c r="F109" s="6"/>
    </row>
    <row r="110" customFormat="false" ht="15" hidden="false" customHeight="false" outlineLevel="0" collapsed="false">
      <c r="A110" s="3" t="s">
        <v>263</v>
      </c>
      <c r="B110" s="3" t="n">
        <v>7526202</v>
      </c>
      <c r="C110" s="3" t="s">
        <v>273</v>
      </c>
      <c r="E110" s="6" t="s">
        <v>274</v>
      </c>
      <c r="F110" s="6" t="n">
        <v>7040299</v>
      </c>
    </row>
    <row r="111" customFormat="false" ht="15" hidden="false" customHeight="false" outlineLevel="0" collapsed="false">
      <c r="A111" s="3" t="s">
        <v>275</v>
      </c>
      <c r="B111" s="6" t="s">
        <v>276</v>
      </c>
      <c r="C111" s="6" t="s">
        <v>277</v>
      </c>
      <c r="E111" s="3" t="s">
        <v>278</v>
      </c>
    </row>
    <row r="112" customFormat="false" ht="15" hidden="false" customHeight="false" outlineLevel="0" collapsed="false">
      <c r="A112" s="3" t="s">
        <v>279</v>
      </c>
      <c r="B112" s="6" t="s">
        <v>280</v>
      </c>
      <c r="C112" s="6" t="s">
        <v>281</v>
      </c>
      <c r="E112" s="6" t="s">
        <v>282</v>
      </c>
      <c r="F112" s="3" t="s">
        <v>283</v>
      </c>
    </row>
    <row r="113" customFormat="false" ht="15" hidden="false" customHeight="false" outlineLevel="0" collapsed="false">
      <c r="A113" s="3" t="s">
        <v>279</v>
      </c>
      <c r="B113" s="6" t="s">
        <v>284</v>
      </c>
      <c r="C113" s="6" t="s">
        <v>285</v>
      </c>
      <c r="E113" s="6" t="s">
        <v>286</v>
      </c>
      <c r="F113" s="3" t="s">
        <v>287</v>
      </c>
    </row>
    <row r="114" customFormat="false" ht="15" hidden="false" customHeight="false" outlineLevel="0" collapsed="false">
      <c r="A114" s="3" t="s">
        <v>288</v>
      </c>
      <c r="B114" s="6" t="s">
        <v>289</v>
      </c>
      <c r="C114" s="3" t="s">
        <v>290</v>
      </c>
      <c r="E114" s="3" t="n">
        <v>1300900</v>
      </c>
      <c r="F114" s="3" t="n">
        <v>220739</v>
      </c>
    </row>
    <row r="115" customFormat="false" ht="15" hidden="false" customHeight="false" outlineLevel="0" collapsed="false">
      <c r="A115" s="3" t="s">
        <v>288</v>
      </c>
      <c r="B115" s="6" t="s">
        <v>291</v>
      </c>
      <c r="C115" s="3" t="s">
        <v>292</v>
      </c>
      <c r="E115" s="3" t="n">
        <v>1300424</v>
      </c>
      <c r="F115" s="3" t="n">
        <v>220699</v>
      </c>
    </row>
    <row r="116" customFormat="false" ht="15" hidden="false" customHeight="false" outlineLevel="0" collapsed="false">
      <c r="A116" s="3" t="s">
        <v>293</v>
      </c>
      <c r="B116" s="6" t="s">
        <v>294</v>
      </c>
      <c r="C116" s="6" t="s">
        <v>295</v>
      </c>
    </row>
    <row r="117" customFormat="false" ht="15" hidden="false" customHeight="false" outlineLevel="0" collapsed="false">
      <c r="A117" s="3" t="s">
        <v>296</v>
      </c>
      <c r="B117" s="6" t="n">
        <v>141306</v>
      </c>
      <c r="C117" s="3" t="s">
        <v>297</v>
      </c>
      <c r="E117" s="3" t="s">
        <v>298</v>
      </c>
      <c r="F117" s="6" t="s">
        <v>299</v>
      </c>
      <c r="G117" s="3" t="s">
        <v>300</v>
      </c>
    </row>
    <row r="118" customFormat="false" ht="15" hidden="false" customHeight="false" outlineLevel="0" collapsed="false">
      <c r="A118" s="3" t="s">
        <v>296</v>
      </c>
      <c r="B118" s="6" t="n">
        <v>20218700</v>
      </c>
      <c r="C118" s="3" t="s">
        <v>301</v>
      </c>
      <c r="F118" s="6"/>
    </row>
    <row r="119" customFormat="false" ht="15" hidden="false" customHeight="false" outlineLevel="0" collapsed="false">
      <c r="A119" s="3" t="s">
        <v>296</v>
      </c>
      <c r="B119" s="6" t="s">
        <v>302</v>
      </c>
      <c r="C119" s="3" t="s">
        <v>303</v>
      </c>
      <c r="E119" s="3" t="s">
        <v>304</v>
      </c>
      <c r="F119" s="6"/>
    </row>
    <row r="120" customFormat="false" ht="15" hidden="false" customHeight="false" outlineLevel="0" collapsed="false">
      <c r="A120" s="3" t="s">
        <v>296</v>
      </c>
      <c r="B120" s="3" t="n">
        <v>7526401</v>
      </c>
      <c r="C120" s="3" t="s">
        <v>305</v>
      </c>
      <c r="E120" s="6" t="s">
        <v>306</v>
      </c>
      <c r="F120" s="6" t="n">
        <v>11001318</v>
      </c>
      <c r="G120" s="6" t="s">
        <v>307</v>
      </c>
      <c r="H120" s="3" t="s">
        <v>308</v>
      </c>
    </row>
    <row r="121" customFormat="false" ht="15" hidden="false" customHeight="false" outlineLevel="0" collapsed="false">
      <c r="A121" s="3" t="s">
        <v>309</v>
      </c>
      <c r="B121" s="3" t="n">
        <v>223617</v>
      </c>
      <c r="C121" s="6" t="s">
        <v>310</v>
      </c>
      <c r="E121" s="3" t="n">
        <v>7549320</v>
      </c>
      <c r="F121" s="6" t="s">
        <v>311</v>
      </c>
      <c r="G121" s="3" t="s">
        <v>312</v>
      </c>
    </row>
    <row r="122" customFormat="false" ht="15" hidden="false" customHeight="false" outlineLevel="0" collapsed="false">
      <c r="A122" s="3" t="s">
        <v>309</v>
      </c>
      <c r="B122" s="3" t="n">
        <v>223453</v>
      </c>
      <c r="C122" s="6" t="s">
        <v>313</v>
      </c>
    </row>
    <row r="123" customFormat="false" ht="15" hidden="false" customHeight="false" outlineLevel="0" collapsed="false">
      <c r="A123" s="3" t="s">
        <v>309</v>
      </c>
      <c r="B123" s="3" t="n">
        <v>144414</v>
      </c>
      <c r="C123" s="6" t="s">
        <v>314</v>
      </c>
    </row>
    <row r="124" customFormat="false" ht="15" hidden="false" customHeight="false" outlineLevel="0" collapsed="false">
      <c r="A124" s="3" t="s">
        <v>315</v>
      </c>
      <c r="B124" s="6" t="s">
        <v>316</v>
      </c>
      <c r="C124" s="6" t="s">
        <v>317</v>
      </c>
      <c r="E124" s="3" t="s">
        <v>318</v>
      </c>
    </row>
    <row r="125" customFormat="false" ht="15" hidden="false" customHeight="false" outlineLevel="0" collapsed="false">
      <c r="A125" s="3" t="s">
        <v>319</v>
      </c>
      <c r="B125" s="6" t="s">
        <v>320</v>
      </c>
      <c r="C125" s="6" t="s">
        <v>321</v>
      </c>
      <c r="E125" s="6" t="s">
        <v>322</v>
      </c>
    </row>
    <row r="126" customFormat="false" ht="15" hidden="false" customHeight="false" outlineLevel="0" collapsed="false">
      <c r="A126" s="3" t="s">
        <v>323</v>
      </c>
      <c r="B126" s="6" t="n">
        <v>29395900</v>
      </c>
      <c r="C126" s="6" t="s">
        <v>324</v>
      </c>
      <c r="E126" s="6" t="s">
        <v>325</v>
      </c>
    </row>
    <row r="127" customFormat="false" ht="15" hidden="false" customHeight="false" outlineLevel="0" collapsed="false">
      <c r="A127" s="3" t="s">
        <v>323</v>
      </c>
      <c r="B127" s="6" t="n">
        <v>20235100</v>
      </c>
      <c r="C127" s="6" t="s">
        <v>326</v>
      </c>
      <c r="E127" s="6"/>
    </row>
    <row r="128" customFormat="false" ht="15" hidden="false" customHeight="false" outlineLevel="0" collapsed="false">
      <c r="A128" s="3" t="s">
        <v>323</v>
      </c>
      <c r="B128" s="6" t="s">
        <v>327</v>
      </c>
      <c r="C128" s="6" t="s">
        <v>328</v>
      </c>
      <c r="E128" s="6" t="s">
        <v>329</v>
      </c>
    </row>
    <row r="129" customFormat="false" ht="15" hidden="false" customHeight="false" outlineLevel="0" collapsed="false">
      <c r="A129" s="3" t="s">
        <v>323</v>
      </c>
      <c r="B129" s="6" t="s">
        <v>330</v>
      </c>
      <c r="C129" s="6" t="s">
        <v>331</v>
      </c>
      <c r="E129" s="6" t="s">
        <v>332</v>
      </c>
    </row>
    <row r="130" customFormat="false" ht="15" hidden="false" customHeight="false" outlineLevel="0" collapsed="false">
      <c r="A130" s="3" t="s">
        <v>323</v>
      </c>
      <c r="B130" s="6" t="n">
        <v>7851104</v>
      </c>
      <c r="C130" s="6" t="s">
        <v>333</v>
      </c>
      <c r="E130" s="6" t="s">
        <v>334</v>
      </c>
    </row>
    <row r="131" customFormat="false" ht="15" hidden="false" customHeight="false" outlineLevel="0" collapsed="false">
      <c r="A131" s="3" t="s">
        <v>335</v>
      </c>
      <c r="B131" s="3" t="s">
        <v>336</v>
      </c>
      <c r="C131" s="6" t="s">
        <v>337</v>
      </c>
    </row>
    <row r="132" customFormat="false" ht="15" hidden="false" customHeight="false" outlineLevel="0" collapsed="false">
      <c r="A132" s="3" t="s">
        <v>335</v>
      </c>
      <c r="B132" s="3" t="n">
        <v>1301006</v>
      </c>
      <c r="C132" s="6" t="s">
        <v>338</v>
      </c>
    </row>
    <row r="133" customFormat="false" ht="15" hidden="false" customHeight="false" outlineLevel="0" collapsed="false">
      <c r="A133" s="3" t="s">
        <v>335</v>
      </c>
      <c r="B133" s="3" t="n">
        <v>143619</v>
      </c>
      <c r="C133" s="6" t="s">
        <v>339</v>
      </c>
      <c r="E133" s="3" t="n">
        <v>17003093</v>
      </c>
      <c r="F133" s="3" t="s">
        <v>340</v>
      </c>
      <c r="G133" s="3" t="s">
        <v>341</v>
      </c>
    </row>
    <row r="134" customFormat="false" ht="15" hidden="false" customHeight="false" outlineLevel="0" collapsed="false">
      <c r="A134" s="3" t="s">
        <v>335</v>
      </c>
      <c r="B134" s="3" t="n">
        <v>7529101</v>
      </c>
      <c r="C134" s="6" t="s">
        <v>342</v>
      </c>
    </row>
    <row r="135" customFormat="false" ht="15" hidden="false" customHeight="false" outlineLevel="0" collapsed="false">
      <c r="A135" s="3" t="s">
        <v>343</v>
      </c>
      <c r="B135" s="3" t="n">
        <v>7540402</v>
      </c>
      <c r="C135" s="6" t="s">
        <v>344</v>
      </c>
    </row>
    <row r="136" customFormat="false" ht="15" hidden="false" customHeight="false" outlineLevel="0" collapsed="false">
      <c r="A136" s="3" t="s">
        <v>343</v>
      </c>
      <c r="B136" s="3" t="n">
        <v>220749</v>
      </c>
      <c r="C136" s="6" t="s">
        <v>345</v>
      </c>
      <c r="E136" s="3" t="n">
        <v>7548106</v>
      </c>
    </row>
    <row r="137" customFormat="false" ht="15" hidden="false" customHeight="false" outlineLevel="0" collapsed="false">
      <c r="A137" s="3" t="s">
        <v>346</v>
      </c>
      <c r="B137" s="3" t="n">
        <v>7537402</v>
      </c>
      <c r="C137" s="6" t="s">
        <v>347</v>
      </c>
    </row>
    <row r="138" customFormat="false" ht="15" hidden="false" customHeight="false" outlineLevel="0" collapsed="false">
      <c r="A138" s="3" t="s">
        <v>346</v>
      </c>
      <c r="B138" s="3" t="n">
        <v>7547216</v>
      </c>
      <c r="C138" s="6" t="s">
        <v>348</v>
      </c>
    </row>
    <row r="139" customFormat="false" ht="15" hidden="false" customHeight="false" outlineLevel="0" collapsed="false">
      <c r="A139" s="3" t="s">
        <v>346</v>
      </c>
      <c r="B139" s="3" t="n">
        <v>7547101</v>
      </c>
      <c r="C139" s="6" t="s">
        <v>349</v>
      </c>
    </row>
    <row r="140" customFormat="false" ht="15" hidden="false" customHeight="false" outlineLevel="0" collapsed="false">
      <c r="A140" s="3" t="s">
        <v>350</v>
      </c>
      <c r="B140" s="3" t="n">
        <v>7549426</v>
      </c>
      <c r="C140" s="6" t="s">
        <v>351</v>
      </c>
      <c r="E140" s="3" t="s">
        <v>352</v>
      </c>
    </row>
    <row r="141" customFormat="false" ht="15" hidden="false" customHeight="false" outlineLevel="0" collapsed="false">
      <c r="A141" s="3" t="s">
        <v>350</v>
      </c>
      <c r="B141" s="3" t="n">
        <v>7554412</v>
      </c>
      <c r="C141" s="6" t="s">
        <v>353</v>
      </c>
      <c r="E141" s="6" t="s">
        <v>354</v>
      </c>
      <c r="F141" s="3" t="n">
        <v>223055</v>
      </c>
      <c r="G141" s="3" t="s">
        <v>355</v>
      </c>
    </row>
    <row r="142" customFormat="false" ht="15" hidden="false" customHeight="false" outlineLevel="0" collapsed="false">
      <c r="A142" s="3" t="s">
        <v>356</v>
      </c>
      <c r="B142" s="3" t="n">
        <v>7554620</v>
      </c>
      <c r="C142" s="6" t="s">
        <v>357</v>
      </c>
    </row>
    <row r="143" customFormat="false" ht="15" hidden="false" customHeight="false" outlineLevel="0" collapsed="false">
      <c r="A143" s="3" t="s">
        <v>356</v>
      </c>
      <c r="B143" s="3" t="n">
        <v>7555103</v>
      </c>
      <c r="C143" s="6" t="s">
        <v>358</v>
      </c>
      <c r="E143" s="3" t="n">
        <v>223759</v>
      </c>
    </row>
    <row r="144" customFormat="false" ht="15" hidden="false" customHeight="false" outlineLevel="0" collapsed="false">
      <c r="A144" s="3" t="s">
        <v>359</v>
      </c>
      <c r="B144" s="3" t="n">
        <v>7041900</v>
      </c>
      <c r="C144" s="6" t="s">
        <v>360</v>
      </c>
    </row>
    <row r="145" customFormat="false" ht="15" hidden="false" customHeight="false" outlineLevel="0" collapsed="false">
      <c r="A145" s="3" t="s">
        <v>359</v>
      </c>
      <c r="B145" s="3" t="n">
        <v>271500</v>
      </c>
      <c r="C145" s="6" t="s">
        <v>361</v>
      </c>
    </row>
    <row r="146" customFormat="false" ht="15" hidden="false" customHeight="false" outlineLevel="0" collapsed="false">
      <c r="A146" s="3" t="s">
        <v>359</v>
      </c>
      <c r="B146" s="3" t="n">
        <v>20024500</v>
      </c>
      <c r="C146" s="6" t="s">
        <v>362</v>
      </c>
      <c r="E146" s="3" t="s">
        <v>363</v>
      </c>
    </row>
    <row r="147" customFormat="false" ht="15" hidden="false" customHeight="false" outlineLevel="0" collapsed="false">
      <c r="A147" s="3" t="s">
        <v>364</v>
      </c>
      <c r="B147" s="3" t="n">
        <v>7867477</v>
      </c>
      <c r="C147" s="6" t="s">
        <v>365</v>
      </c>
      <c r="E147" s="3" t="n">
        <v>7710477</v>
      </c>
      <c r="F147" s="6" t="n">
        <v>7527310</v>
      </c>
      <c r="G147" s="6" t="s">
        <v>366</v>
      </c>
      <c r="H147" s="3" t="s">
        <v>367</v>
      </c>
    </row>
    <row r="148" customFormat="false" ht="15" hidden="false" customHeight="false" outlineLevel="0" collapsed="false">
      <c r="A148" s="3" t="s">
        <v>364</v>
      </c>
      <c r="B148" s="3" t="n">
        <v>7814540</v>
      </c>
      <c r="C148" s="6" t="s">
        <v>368</v>
      </c>
      <c r="E148" s="6" t="s">
        <v>369</v>
      </c>
    </row>
    <row r="149" customFormat="false" ht="15" hidden="false" customHeight="false" outlineLevel="0" collapsed="false">
      <c r="A149" s="3" t="s">
        <v>370</v>
      </c>
      <c r="B149" s="3" t="n">
        <v>7899037</v>
      </c>
      <c r="C149" s="6" t="s">
        <v>371</v>
      </c>
      <c r="E149" s="6" t="s">
        <v>372</v>
      </c>
    </row>
    <row r="150" customFormat="false" ht="15" hidden="false" customHeight="false" outlineLevel="0" collapsed="false">
      <c r="A150" s="3" t="s">
        <v>370</v>
      </c>
      <c r="B150" s="3" t="n">
        <v>8301031</v>
      </c>
      <c r="C150" s="6" t="s">
        <v>373</v>
      </c>
      <c r="E150" s="3" t="n">
        <v>200646</v>
      </c>
      <c r="F150" s="3" t="s">
        <v>374</v>
      </c>
    </row>
    <row r="151" customFormat="false" ht="15" hidden="false" customHeight="false" outlineLevel="0" collapsed="false">
      <c r="A151" s="3" t="s">
        <v>375</v>
      </c>
      <c r="B151" s="3" t="n">
        <v>17043610</v>
      </c>
      <c r="C151" s="6" t="s">
        <v>376</v>
      </c>
      <c r="E151" s="3" t="n">
        <v>503635</v>
      </c>
      <c r="F151" s="3" t="n">
        <v>20036900</v>
      </c>
    </row>
    <row r="152" customFormat="false" ht="15" hidden="false" customHeight="false" outlineLevel="0" collapsed="false">
      <c r="A152" s="3" t="s">
        <v>375</v>
      </c>
      <c r="B152" s="3" t="n">
        <v>17043931</v>
      </c>
      <c r="C152" s="6" t="s">
        <v>377</v>
      </c>
      <c r="E152" s="3" t="n">
        <v>7543105</v>
      </c>
      <c r="F152" s="3" t="n">
        <v>600029</v>
      </c>
      <c r="G152" s="3" t="s">
        <v>378</v>
      </c>
    </row>
    <row r="153" customFormat="false" ht="15" hidden="false" customHeight="false" outlineLevel="0" collapsed="false">
      <c r="A153" s="3" t="s">
        <v>375</v>
      </c>
      <c r="B153" s="6" t="s">
        <v>379</v>
      </c>
      <c r="C153" s="6" t="s">
        <v>380</v>
      </c>
      <c r="E153" s="3" t="n">
        <v>17043943</v>
      </c>
      <c r="F153" s="3" t="s">
        <v>381</v>
      </c>
    </row>
    <row r="154" customFormat="false" ht="15" hidden="false" customHeight="false" outlineLevel="0" collapsed="false">
      <c r="A154" s="3" t="s">
        <v>375</v>
      </c>
      <c r="B154" s="3" t="n">
        <v>221142</v>
      </c>
      <c r="C154" s="6" t="s">
        <v>382</v>
      </c>
      <c r="E154" s="3" t="n">
        <v>17063364</v>
      </c>
    </row>
    <row r="155" customFormat="false" ht="15" hidden="false" customHeight="false" outlineLevel="0" collapsed="false">
      <c r="A155" s="3" t="s">
        <v>383</v>
      </c>
      <c r="B155" s="3" t="n">
        <v>1909300</v>
      </c>
      <c r="C155" s="6" t="s">
        <v>384</v>
      </c>
    </row>
    <row r="156" customFormat="false" ht="15" hidden="false" customHeight="false" outlineLevel="0" collapsed="false">
      <c r="A156" s="3" t="s">
        <v>383</v>
      </c>
      <c r="B156" s="3" t="n">
        <v>17528113</v>
      </c>
      <c r="C156" s="6" t="s">
        <v>385</v>
      </c>
    </row>
    <row r="157" customFormat="false" ht="15" hidden="false" customHeight="false" outlineLevel="0" collapsed="false">
      <c r="A157" s="3" t="s">
        <v>386</v>
      </c>
      <c r="B157" s="3" t="n">
        <v>1920400</v>
      </c>
      <c r="C157" s="6" t="s">
        <v>387</v>
      </c>
    </row>
    <row r="158" customFormat="false" ht="15" hidden="false" customHeight="false" outlineLevel="0" collapsed="false">
      <c r="A158" s="3" t="s">
        <v>388</v>
      </c>
      <c r="B158" s="3" t="n">
        <v>20016300</v>
      </c>
      <c r="C158" s="6" t="s">
        <v>389</v>
      </c>
      <c r="E158" s="3" t="n">
        <v>7712941</v>
      </c>
    </row>
    <row r="159" customFormat="false" ht="15" hidden="false" customHeight="false" outlineLevel="0" collapsed="false">
      <c r="A159" s="3" t="s">
        <v>388</v>
      </c>
      <c r="B159" s="3" t="n">
        <v>7003778</v>
      </c>
      <c r="C159" s="6" t="s">
        <v>390</v>
      </c>
    </row>
    <row r="160" customFormat="false" ht="15" hidden="false" customHeight="false" outlineLevel="0" collapsed="false">
      <c r="A160" s="3" t="s">
        <v>388</v>
      </c>
      <c r="B160" s="3" t="s">
        <v>391</v>
      </c>
      <c r="C160" s="6" t="s">
        <v>392</v>
      </c>
      <c r="E160" s="3" t="s">
        <v>393</v>
      </c>
    </row>
    <row r="161" customFormat="false" ht="15" hidden="false" customHeight="false" outlineLevel="0" collapsed="false">
      <c r="A161" s="3" t="s">
        <v>388</v>
      </c>
      <c r="B161" s="3" t="s">
        <v>394</v>
      </c>
      <c r="C161" s="6" t="s">
        <v>395</v>
      </c>
    </row>
    <row r="162" customFormat="false" ht="15" hidden="false" customHeight="false" outlineLevel="0" collapsed="false">
      <c r="A162" s="3" t="s">
        <v>396</v>
      </c>
      <c r="B162" s="3" t="n">
        <v>20023100</v>
      </c>
      <c r="C162" s="6" t="s">
        <v>397</v>
      </c>
      <c r="E162" s="3" t="s">
        <v>398</v>
      </c>
    </row>
    <row r="163" customFormat="false" ht="15" hidden="false" customHeight="false" outlineLevel="0" collapsed="false">
      <c r="A163" s="3" t="s">
        <v>396</v>
      </c>
      <c r="B163" s="3" t="n">
        <v>20022700</v>
      </c>
      <c r="C163" s="6" t="s">
        <v>399</v>
      </c>
      <c r="E163" s="3" t="n">
        <v>220363</v>
      </c>
      <c r="F163" s="3" t="n">
        <v>17529104</v>
      </c>
      <c r="G163" s="3" t="n">
        <v>1909360</v>
      </c>
    </row>
    <row r="164" customFormat="false" ht="15" hidden="false" customHeight="false" outlineLevel="0" collapsed="false">
      <c r="A164" s="3" t="s">
        <v>400</v>
      </c>
      <c r="B164" s="3" t="n">
        <v>20025800</v>
      </c>
      <c r="C164" s="6" t="s">
        <v>401</v>
      </c>
      <c r="E164" s="3" t="n">
        <v>7009848</v>
      </c>
      <c r="F164" s="3" t="s">
        <v>402</v>
      </c>
    </row>
    <row r="165" customFormat="false" ht="15" hidden="false" customHeight="false" outlineLevel="0" collapsed="false">
      <c r="A165" s="3" t="s">
        <v>400</v>
      </c>
      <c r="B165" s="3" t="n">
        <v>10002179</v>
      </c>
      <c r="C165" s="6" t="s">
        <v>403</v>
      </c>
      <c r="E165" s="3" t="s">
        <v>404</v>
      </c>
    </row>
    <row r="166" customFormat="false" ht="15" hidden="false" customHeight="false" outlineLevel="0" collapsed="false">
      <c r="A166" s="3" t="s">
        <v>400</v>
      </c>
      <c r="B166" s="3" t="n">
        <v>7304869</v>
      </c>
      <c r="C166" s="6" t="s">
        <v>405</v>
      </c>
    </row>
    <row r="167" customFormat="false" ht="15" hidden="false" customHeight="false" outlineLevel="0" collapsed="false">
      <c r="A167" s="3" t="s">
        <v>406</v>
      </c>
      <c r="B167" s="3" t="n">
        <v>20028700</v>
      </c>
      <c r="C167" s="6" t="s">
        <v>407</v>
      </c>
    </row>
    <row r="168" customFormat="false" ht="15" hidden="false" customHeight="false" outlineLevel="0" collapsed="false">
      <c r="A168" s="3" t="s">
        <v>406</v>
      </c>
      <c r="B168" s="3" t="n">
        <v>20003600</v>
      </c>
      <c r="C168" s="6" t="s">
        <v>408</v>
      </c>
      <c r="E168" s="3" t="s">
        <v>409</v>
      </c>
    </row>
    <row r="169" customFormat="false" ht="15" hidden="false" customHeight="false" outlineLevel="0" collapsed="false">
      <c r="A169" s="3" t="s">
        <v>406</v>
      </c>
      <c r="B169" s="6" t="s">
        <v>410</v>
      </c>
      <c r="C169" s="6" t="s">
        <v>411</v>
      </c>
      <c r="E169" s="3" t="n">
        <v>17734606</v>
      </c>
      <c r="F169" s="3" t="n">
        <v>95143616</v>
      </c>
      <c r="G169" s="3" t="n">
        <v>2600037</v>
      </c>
      <c r="H169" s="3" t="s">
        <v>412</v>
      </c>
    </row>
    <row r="170" customFormat="false" ht="15" hidden="false" customHeight="false" outlineLevel="0" collapsed="false">
      <c r="A170" s="3" t="s">
        <v>413</v>
      </c>
      <c r="B170" s="3" t="n">
        <v>20034700</v>
      </c>
      <c r="C170" s="6" t="s">
        <v>414</v>
      </c>
      <c r="E170" s="3" t="n">
        <v>220994</v>
      </c>
    </row>
    <row r="171" customFormat="false" ht="15" hidden="false" customHeight="false" outlineLevel="0" collapsed="false">
      <c r="A171" s="3" t="s">
        <v>415</v>
      </c>
      <c r="B171" s="3" t="n">
        <v>20039500</v>
      </c>
      <c r="C171" s="6" t="s">
        <v>416</v>
      </c>
    </row>
    <row r="172" customFormat="false" ht="15" hidden="false" customHeight="false" outlineLevel="0" collapsed="false">
      <c r="A172" s="3" t="s">
        <v>415</v>
      </c>
      <c r="B172" s="3" t="n">
        <v>7259176</v>
      </c>
      <c r="C172" s="6" t="s">
        <v>417</v>
      </c>
    </row>
    <row r="173" customFormat="false" ht="15" hidden="false" customHeight="false" outlineLevel="0" collapsed="false">
      <c r="A173" s="3" t="s">
        <v>418</v>
      </c>
      <c r="B173" s="3" t="n">
        <v>20044200</v>
      </c>
      <c r="C173" s="6" t="s">
        <v>419</v>
      </c>
      <c r="E173" s="3" t="n">
        <v>20040100</v>
      </c>
    </row>
    <row r="174" customFormat="false" ht="15" hidden="false" customHeight="false" outlineLevel="0" collapsed="false">
      <c r="A174" s="3" t="s">
        <v>418</v>
      </c>
      <c r="B174" s="3" t="n">
        <v>20041100</v>
      </c>
      <c r="C174" s="6" t="s">
        <v>420</v>
      </c>
      <c r="E174" s="3" t="n">
        <v>223281</v>
      </c>
      <c r="F174" s="3" t="s">
        <v>421</v>
      </c>
    </row>
    <row r="175" customFormat="false" ht="15" hidden="false" customHeight="false" outlineLevel="0" collapsed="false">
      <c r="A175" s="3" t="s">
        <v>422</v>
      </c>
      <c r="B175" s="6" t="n">
        <v>20118300</v>
      </c>
      <c r="C175" s="6" t="s">
        <v>423</v>
      </c>
      <c r="E175" s="3" t="s">
        <v>424</v>
      </c>
    </row>
    <row r="176" customFormat="false" ht="15" hidden="false" customHeight="false" outlineLevel="0" collapsed="false">
      <c r="A176" s="3" t="s">
        <v>422</v>
      </c>
      <c r="B176" s="3" t="n">
        <v>20059700</v>
      </c>
      <c r="C176" s="6" t="s">
        <v>425</v>
      </c>
    </row>
    <row r="177" customFormat="false" ht="15" hidden="false" customHeight="false" outlineLevel="0" collapsed="false">
      <c r="A177" s="3" t="s">
        <v>426</v>
      </c>
      <c r="B177" s="6" t="s">
        <v>427</v>
      </c>
      <c r="C177" s="6" t="s">
        <v>428</v>
      </c>
      <c r="E177" s="3" t="s">
        <v>429</v>
      </c>
    </row>
    <row r="178" customFormat="false" ht="15" hidden="false" customHeight="false" outlineLevel="0" collapsed="false">
      <c r="A178" s="3" t="s">
        <v>426</v>
      </c>
      <c r="B178" s="6" t="s">
        <v>430</v>
      </c>
      <c r="C178" s="6" t="s">
        <v>431</v>
      </c>
      <c r="E178" s="3" t="s">
        <v>432</v>
      </c>
    </row>
    <row r="179" customFormat="false" ht="15" hidden="false" customHeight="false" outlineLevel="0" collapsed="false">
      <c r="A179" s="3" t="s">
        <v>433</v>
      </c>
      <c r="B179" s="3" t="n">
        <v>20057100</v>
      </c>
      <c r="C179" s="6" t="s">
        <v>434</v>
      </c>
      <c r="E179" s="3" t="n">
        <v>7220127</v>
      </c>
    </row>
    <row r="180" customFormat="false" ht="15" hidden="false" customHeight="false" outlineLevel="0" collapsed="false">
      <c r="A180" s="3" t="s">
        <v>435</v>
      </c>
      <c r="B180" s="6" t="s">
        <v>436</v>
      </c>
      <c r="C180" s="6" t="s">
        <v>437</v>
      </c>
    </row>
    <row r="181" customFormat="false" ht="15" hidden="false" customHeight="false" outlineLevel="0" collapsed="false">
      <c r="A181" s="3" t="s">
        <v>435</v>
      </c>
      <c r="B181" s="3" t="s">
        <v>438</v>
      </c>
      <c r="C181" s="6" t="s">
        <v>439</v>
      </c>
    </row>
    <row r="182" customFormat="false" ht="15" hidden="false" customHeight="false" outlineLevel="0" collapsed="false">
      <c r="A182" s="3" t="s">
        <v>435</v>
      </c>
      <c r="B182" s="3" t="s">
        <v>440</v>
      </c>
      <c r="C182" s="6" t="s">
        <v>441</v>
      </c>
      <c r="E182" s="3" t="s">
        <v>442</v>
      </c>
    </row>
    <row r="183" customFormat="false" ht="15" hidden="false" customHeight="false" outlineLevel="0" collapsed="false">
      <c r="A183" s="3" t="s">
        <v>435</v>
      </c>
      <c r="B183" s="3" t="n">
        <v>220577</v>
      </c>
      <c r="C183" s="6" t="s">
        <v>443</v>
      </c>
      <c r="E183" s="3" t="s">
        <v>444</v>
      </c>
    </row>
    <row r="184" customFormat="false" ht="15" hidden="false" customHeight="false" outlineLevel="0" collapsed="false">
      <c r="A184" s="3" t="s">
        <v>445</v>
      </c>
      <c r="B184" s="3" t="s">
        <v>446</v>
      </c>
      <c r="C184" s="6" t="s">
        <v>447</v>
      </c>
    </row>
    <row r="185" customFormat="false" ht="15" hidden="false" customHeight="false" outlineLevel="0" collapsed="false">
      <c r="A185" s="3" t="s">
        <v>445</v>
      </c>
      <c r="B185" s="3" t="s">
        <v>448</v>
      </c>
      <c r="C185" s="3" t="s">
        <v>449</v>
      </c>
    </row>
    <row r="186" customFormat="false" ht="15" hidden="false" customHeight="false" outlineLevel="0" collapsed="false">
      <c r="A186" s="3" t="s">
        <v>445</v>
      </c>
      <c r="B186" s="3" t="s">
        <v>450</v>
      </c>
      <c r="C186" s="6" t="s">
        <v>451</v>
      </c>
    </row>
    <row r="187" customFormat="false" ht="15" hidden="false" customHeight="false" outlineLevel="0" collapsed="false">
      <c r="A187" s="3" t="s">
        <v>445</v>
      </c>
      <c r="B187" s="3" t="n">
        <v>20066500</v>
      </c>
      <c r="C187" s="6" t="s">
        <v>452</v>
      </c>
      <c r="E187" s="3" t="s">
        <v>177</v>
      </c>
    </row>
    <row r="188" customFormat="false" ht="15" hidden="false" customHeight="false" outlineLevel="0" collapsed="false">
      <c r="A188" s="3" t="s">
        <v>453</v>
      </c>
      <c r="B188" s="6" t="s">
        <v>454</v>
      </c>
      <c r="C188" s="6" t="s">
        <v>455</v>
      </c>
    </row>
    <row r="189" customFormat="false" ht="15" hidden="false" customHeight="false" outlineLevel="0" collapsed="false">
      <c r="A189" s="3" t="s">
        <v>453</v>
      </c>
      <c r="B189" s="3" t="n">
        <v>20019400</v>
      </c>
      <c r="C189" s="6" t="s">
        <v>456</v>
      </c>
      <c r="E189" s="3" t="n">
        <v>7018807</v>
      </c>
      <c r="F189" s="3" t="s">
        <v>457</v>
      </c>
    </row>
    <row r="190" customFormat="false" ht="15" hidden="false" customHeight="false" outlineLevel="0" collapsed="false">
      <c r="A190" s="3" t="s">
        <v>458</v>
      </c>
      <c r="B190" s="3" t="n">
        <v>223245</v>
      </c>
      <c r="C190" s="6" t="s">
        <v>459</v>
      </c>
    </row>
    <row r="191" customFormat="false" ht="15" hidden="false" customHeight="false" outlineLevel="0" collapsed="false">
      <c r="A191" s="3" t="s">
        <v>458</v>
      </c>
      <c r="B191" s="3" t="s">
        <v>460</v>
      </c>
      <c r="C191" s="6" t="s">
        <v>461</v>
      </c>
    </row>
    <row r="192" customFormat="false" ht="15" hidden="false" customHeight="false" outlineLevel="0" collapsed="false">
      <c r="A192" s="3" t="s">
        <v>462</v>
      </c>
      <c r="B192" s="3" t="s">
        <v>463</v>
      </c>
      <c r="C192" s="6" t="s">
        <v>464</v>
      </c>
    </row>
    <row r="193" customFormat="false" ht="15" hidden="false" customHeight="false" outlineLevel="0" collapsed="false">
      <c r="A193" s="3" t="s">
        <v>462</v>
      </c>
      <c r="B193" s="3" t="n">
        <v>20060900</v>
      </c>
      <c r="C193" s="6" t="s">
        <v>465</v>
      </c>
      <c r="E193" s="7" t="s">
        <v>466</v>
      </c>
    </row>
    <row r="194" customFormat="false" ht="15" hidden="false" customHeight="false" outlineLevel="0" collapsed="false">
      <c r="A194" s="3" t="s">
        <v>467</v>
      </c>
      <c r="B194" s="3" t="s">
        <v>468</v>
      </c>
      <c r="C194" s="6" t="s">
        <v>469</v>
      </c>
      <c r="E194" s="3" t="s">
        <v>470</v>
      </c>
    </row>
    <row r="195" customFormat="false" ht="15" hidden="false" customHeight="false" outlineLevel="0" collapsed="false">
      <c r="A195" s="3" t="s">
        <v>467</v>
      </c>
      <c r="B195" s="3" t="n">
        <v>1900304</v>
      </c>
      <c r="C195" s="6" t="s">
        <v>471</v>
      </c>
      <c r="E195" s="3" t="n">
        <v>17529114</v>
      </c>
      <c r="F195" s="3" t="n">
        <v>225612</v>
      </c>
      <c r="G195" s="3" t="s">
        <v>472</v>
      </c>
    </row>
    <row r="196" customFormat="false" ht="15" hidden="false" customHeight="false" outlineLevel="0" collapsed="false">
      <c r="A196" s="3" t="s">
        <v>473</v>
      </c>
      <c r="B196" s="3" t="n">
        <v>20032200</v>
      </c>
      <c r="C196" s="8" t="s">
        <v>474</v>
      </c>
    </row>
    <row r="197" customFormat="false" ht="15" hidden="false" customHeight="false" outlineLevel="0" collapsed="false">
      <c r="A197" s="3" t="s">
        <v>473</v>
      </c>
      <c r="B197" s="3" t="n">
        <v>143105</v>
      </c>
      <c r="C197" s="6" t="s">
        <v>475</v>
      </c>
    </row>
    <row r="198" customFormat="false" ht="15" hidden="false" customHeight="false" outlineLevel="0" collapsed="false">
      <c r="A198" s="3" t="s">
        <v>473</v>
      </c>
      <c r="B198" s="3" t="s">
        <v>476</v>
      </c>
      <c r="C198" s="6" t="s">
        <v>477</v>
      </c>
      <c r="E198" s="3" t="s">
        <v>478</v>
      </c>
    </row>
    <row r="199" customFormat="false" ht="15" hidden="false" customHeight="false" outlineLevel="0" collapsed="false">
      <c r="A199" s="3" t="s">
        <v>479</v>
      </c>
      <c r="B199" s="3" t="n">
        <v>20029000</v>
      </c>
      <c r="C199" s="6" t="s">
        <v>480</v>
      </c>
    </row>
    <row r="200" customFormat="false" ht="15" hidden="false" customHeight="false" outlineLevel="0" collapsed="false">
      <c r="A200" s="3" t="s">
        <v>481</v>
      </c>
      <c r="B200" s="3" t="s">
        <v>482</v>
      </c>
      <c r="C200" s="6" t="s">
        <v>483</v>
      </c>
      <c r="E200" s="3" t="s">
        <v>484</v>
      </c>
    </row>
    <row r="201" customFormat="false" ht="15" hidden="false" customHeight="false" outlineLevel="0" collapsed="false">
      <c r="A201" s="3" t="s">
        <v>481</v>
      </c>
      <c r="B201" s="3" t="n">
        <v>223681</v>
      </c>
      <c r="C201" s="6" t="s">
        <v>485</v>
      </c>
    </row>
    <row r="202" customFormat="false" ht="15" hidden="false" customHeight="false" outlineLevel="0" collapsed="false">
      <c r="A202" s="3" t="s">
        <v>481</v>
      </c>
      <c r="B202" s="3" t="s">
        <v>486</v>
      </c>
      <c r="C202" s="6" t="s">
        <v>487</v>
      </c>
      <c r="E202" s="3" t="s">
        <v>488</v>
      </c>
    </row>
    <row r="203" customFormat="false" ht="15" hidden="false" customHeight="false" outlineLevel="0" collapsed="false">
      <c r="A203" s="3" t="s">
        <v>481</v>
      </c>
      <c r="B203" s="3" t="s">
        <v>489</v>
      </c>
      <c r="C203" s="6" t="s">
        <v>490</v>
      </c>
    </row>
    <row r="204" customFormat="false" ht="15" hidden="false" customHeight="false" outlineLevel="0" collapsed="false">
      <c r="A204" s="3" t="s">
        <v>481</v>
      </c>
      <c r="B204" s="6" t="s">
        <v>491</v>
      </c>
      <c r="C204" s="6" t="s">
        <v>492</v>
      </c>
      <c r="E204" s="3" t="s">
        <v>493</v>
      </c>
    </row>
    <row r="205" customFormat="false" ht="15" hidden="false" customHeight="false" outlineLevel="0" collapsed="false">
      <c r="A205" s="3" t="s">
        <v>481</v>
      </c>
      <c r="B205" s="3" t="n">
        <v>223621</v>
      </c>
      <c r="C205" s="6" t="s">
        <v>494</v>
      </c>
    </row>
    <row r="206" customFormat="false" ht="15" hidden="false" customHeight="false" outlineLevel="0" collapsed="false">
      <c r="A206" s="3" t="s">
        <v>495</v>
      </c>
      <c r="B206" s="6" t="s">
        <v>496</v>
      </c>
      <c r="C206" s="6" t="s">
        <v>497</v>
      </c>
      <c r="E206" s="3" t="n">
        <v>223517</v>
      </c>
    </row>
    <row r="207" customFormat="false" ht="15" hidden="false" customHeight="false" outlineLevel="0" collapsed="false">
      <c r="A207" s="3" t="s">
        <v>495</v>
      </c>
      <c r="B207" s="3" t="n">
        <v>223489</v>
      </c>
      <c r="C207" s="6" t="s">
        <v>498</v>
      </c>
      <c r="E207" s="3" t="s">
        <v>499</v>
      </c>
    </row>
    <row r="208" customFormat="false" ht="15" hidden="false" customHeight="false" outlineLevel="0" collapsed="false">
      <c r="A208" s="3" t="s">
        <v>500</v>
      </c>
      <c r="B208" s="3" t="n">
        <v>220916</v>
      </c>
      <c r="C208" s="6" t="s">
        <v>501</v>
      </c>
      <c r="E208" s="3" t="s">
        <v>502</v>
      </c>
    </row>
    <row r="209" customFormat="false" ht="15" hidden="false" customHeight="false" outlineLevel="0" collapsed="false">
      <c r="A209" s="3" t="s">
        <v>500</v>
      </c>
      <c r="B209" s="3" t="s">
        <v>503</v>
      </c>
      <c r="C209" s="6" t="s">
        <v>504</v>
      </c>
      <c r="E209" s="3" t="s">
        <v>505</v>
      </c>
    </row>
    <row r="210" customFormat="false" ht="15" hidden="false" customHeight="false" outlineLevel="0" collapsed="false">
      <c r="A210" s="3" t="s">
        <v>506</v>
      </c>
      <c r="B210" s="6" t="s">
        <v>507</v>
      </c>
      <c r="C210" s="6" t="s">
        <v>508</v>
      </c>
    </row>
    <row r="211" customFormat="false" ht="15" hidden="false" customHeight="false" outlineLevel="0" collapsed="false">
      <c r="A211" s="3" t="s">
        <v>506</v>
      </c>
      <c r="B211" s="3" t="n">
        <v>20108600</v>
      </c>
      <c r="C211" s="6" t="s">
        <v>509</v>
      </c>
    </row>
    <row r="212" customFormat="false" ht="15" hidden="false" customHeight="false" outlineLevel="0" collapsed="false">
      <c r="A212" s="3" t="s">
        <v>506</v>
      </c>
      <c r="B212" s="3" t="n">
        <v>7741717</v>
      </c>
      <c r="C212" s="6" t="s">
        <v>510</v>
      </c>
      <c r="E212" s="3" t="s">
        <v>511</v>
      </c>
    </row>
    <row r="213" customFormat="false" ht="15" hidden="false" customHeight="false" outlineLevel="0" collapsed="false">
      <c r="A213" s="3" t="s">
        <v>506</v>
      </c>
      <c r="B213" s="3" t="n">
        <v>20251100</v>
      </c>
      <c r="C213" s="6" t="s">
        <v>512</v>
      </c>
    </row>
    <row r="214" customFormat="false" ht="15" hidden="false" customHeight="false" outlineLevel="0" collapsed="false">
      <c r="A214" s="3" t="s">
        <v>513</v>
      </c>
      <c r="B214" s="6" t="s">
        <v>514</v>
      </c>
      <c r="C214" s="6" t="s">
        <v>515</v>
      </c>
      <c r="E214" s="3" t="n">
        <v>7527119</v>
      </c>
      <c r="F214" s="3" t="n">
        <v>221005</v>
      </c>
      <c r="G214" s="3" t="n">
        <v>504503</v>
      </c>
      <c r="H214" s="3" t="s">
        <v>516</v>
      </c>
    </row>
    <row r="215" customFormat="false" ht="15" hidden="false" customHeight="false" outlineLevel="0" collapsed="false">
      <c r="A215" s="3" t="s">
        <v>513</v>
      </c>
      <c r="B215" s="3" t="s">
        <v>517</v>
      </c>
      <c r="C215" s="6" t="s">
        <v>518</v>
      </c>
      <c r="E215" s="3" t="n">
        <v>7020072</v>
      </c>
    </row>
    <row r="216" customFormat="false" ht="15" hidden="false" customHeight="false" outlineLevel="0" collapsed="false">
      <c r="A216" s="3" t="s">
        <v>513</v>
      </c>
      <c r="B216" s="3" t="n">
        <v>223629</v>
      </c>
      <c r="C216" s="6" t="s">
        <v>519</v>
      </c>
    </row>
    <row r="217" customFormat="false" ht="15" hidden="false" customHeight="false" outlineLevel="0" collapsed="false">
      <c r="A217" s="3" t="s">
        <v>520</v>
      </c>
      <c r="B217" s="6" t="s">
        <v>521</v>
      </c>
      <c r="C217" s="6" t="s">
        <v>522</v>
      </c>
      <c r="E217" s="3" t="s">
        <v>523</v>
      </c>
    </row>
    <row r="218" customFormat="false" ht="15" hidden="false" customHeight="false" outlineLevel="0" collapsed="false">
      <c r="A218" s="3" t="s">
        <v>520</v>
      </c>
      <c r="B218" s="6" t="n">
        <v>224439</v>
      </c>
      <c r="C218" s="6" t="s">
        <v>524</v>
      </c>
    </row>
    <row r="219" customFormat="false" ht="15" hidden="false" customHeight="false" outlineLevel="0" collapsed="false">
      <c r="A219" s="3" t="s">
        <v>520</v>
      </c>
      <c r="B219" s="6" t="n">
        <v>142410</v>
      </c>
      <c r="C219" s="6" t="s">
        <v>525</v>
      </c>
    </row>
    <row r="220" customFormat="false" ht="15" hidden="false" customHeight="false" outlineLevel="0" collapsed="false">
      <c r="A220" s="3" t="s">
        <v>520</v>
      </c>
      <c r="B220" s="6" t="s">
        <v>526</v>
      </c>
      <c r="C220" s="6" t="s">
        <v>527</v>
      </c>
    </row>
    <row r="221" customFormat="false" ht="15" hidden="false" customHeight="false" outlineLevel="0" collapsed="false">
      <c r="A221" s="3" t="s">
        <v>520</v>
      </c>
      <c r="B221" s="3" t="n">
        <v>10001408</v>
      </c>
      <c r="C221" s="6" t="s">
        <v>528</v>
      </c>
    </row>
    <row r="222" customFormat="false" ht="15" hidden="false" customHeight="false" outlineLevel="0" collapsed="false">
      <c r="A222" s="3" t="s">
        <v>529</v>
      </c>
      <c r="B222" s="3" t="n">
        <v>7741196</v>
      </c>
      <c r="C222" s="6" t="s">
        <v>530</v>
      </c>
    </row>
    <row r="223" customFormat="false" ht="15" hidden="false" customHeight="false" outlineLevel="0" collapsed="false">
      <c r="A223" s="3" t="s">
        <v>531</v>
      </c>
      <c r="B223" s="3" t="n">
        <v>7555107</v>
      </c>
      <c r="C223" s="6" t="s">
        <v>532</v>
      </c>
      <c r="E223" s="3" t="s">
        <v>533</v>
      </c>
    </row>
    <row r="224" customFormat="false" ht="15" hidden="false" customHeight="false" outlineLevel="0" collapsed="false">
      <c r="A224" s="3" t="s">
        <v>531</v>
      </c>
      <c r="B224" s="3" t="n">
        <v>20074600</v>
      </c>
      <c r="C224" s="6" t="s">
        <v>534</v>
      </c>
      <c r="E224" s="3" t="n">
        <v>607511</v>
      </c>
      <c r="F224" s="3" t="n">
        <v>20061200</v>
      </c>
      <c r="G224" s="3" t="s">
        <v>535</v>
      </c>
    </row>
    <row r="225" customFormat="false" ht="15" hidden="false" customHeight="false" outlineLevel="0" collapsed="false">
      <c r="A225" s="3" t="s">
        <v>536</v>
      </c>
      <c r="B225" s="3" t="n">
        <v>223753</v>
      </c>
      <c r="C225" s="6" t="s">
        <v>537</v>
      </c>
      <c r="E225" s="3" t="n">
        <v>7220935</v>
      </c>
    </row>
    <row r="226" customFormat="false" ht="15" hidden="false" customHeight="false" outlineLevel="0" collapsed="false">
      <c r="A226" s="3" t="s">
        <v>536</v>
      </c>
      <c r="B226" s="3" t="n">
        <v>17549406</v>
      </c>
      <c r="C226" s="6" t="s">
        <v>538</v>
      </c>
      <c r="E226" s="3" t="s">
        <v>539</v>
      </c>
    </row>
    <row r="227" customFormat="false" ht="15" hidden="false" customHeight="false" outlineLevel="0" collapsed="false">
      <c r="A227" s="3" t="s">
        <v>536</v>
      </c>
      <c r="B227" s="3" t="n">
        <v>20058800</v>
      </c>
      <c r="C227" s="6" t="s">
        <v>540</v>
      </c>
      <c r="E227" s="3" t="s">
        <v>541</v>
      </c>
    </row>
    <row r="228" customFormat="false" ht="15" hidden="false" customHeight="false" outlineLevel="0" collapsed="false">
      <c r="A228" s="3" t="s">
        <v>536</v>
      </c>
      <c r="B228" s="3" t="n">
        <v>7871967</v>
      </c>
      <c r="C228" s="6" t="s">
        <v>542</v>
      </c>
      <c r="E228" s="3" t="s">
        <v>543</v>
      </c>
    </row>
    <row r="229" customFormat="false" ht="15" hidden="false" customHeight="false" outlineLevel="0" collapsed="false">
      <c r="A229" s="3" t="s">
        <v>544</v>
      </c>
      <c r="B229" s="6" t="s">
        <v>545</v>
      </c>
      <c r="C229" s="6" t="s">
        <v>546</v>
      </c>
    </row>
    <row r="230" customFormat="false" ht="15" hidden="false" customHeight="false" outlineLevel="0" collapsed="false">
      <c r="A230" s="3" t="s">
        <v>544</v>
      </c>
      <c r="B230" s="3" t="n">
        <v>143606</v>
      </c>
      <c r="C230" s="3" t="s">
        <v>547</v>
      </c>
      <c r="E230" s="3" t="s">
        <v>548</v>
      </c>
      <c r="F230" s="3" t="s">
        <v>549</v>
      </c>
      <c r="G230" s="3" t="n">
        <v>2600029</v>
      </c>
      <c r="H230" s="3" t="s">
        <v>550</v>
      </c>
    </row>
    <row r="231" customFormat="false" ht="15" hidden="false" customHeight="false" outlineLevel="0" collapsed="false">
      <c r="A231" s="3" t="s">
        <v>551</v>
      </c>
      <c r="B231" s="6" t="s">
        <v>552</v>
      </c>
      <c r="C231" s="3" t="s">
        <v>553</v>
      </c>
      <c r="E231" s="3" t="n">
        <v>221401</v>
      </c>
      <c r="F231" s="3" t="s">
        <v>554</v>
      </c>
    </row>
    <row r="232" customFormat="false" ht="15" hidden="false" customHeight="false" outlineLevel="0" collapsed="false">
      <c r="A232" s="3" t="s">
        <v>551</v>
      </c>
      <c r="B232" s="6" t="s">
        <v>555</v>
      </c>
      <c r="C232" s="3" t="s">
        <v>556</v>
      </c>
    </row>
    <row r="233" customFormat="false" ht="15" hidden="false" customHeight="false" outlineLevel="0" collapsed="false">
      <c r="A233" s="3" t="s">
        <v>551</v>
      </c>
      <c r="B233" s="3" t="n">
        <v>20062600</v>
      </c>
      <c r="C233" s="3" t="s">
        <v>557</v>
      </c>
      <c r="E233" s="3" t="s">
        <v>558</v>
      </c>
    </row>
    <row r="234" customFormat="false" ht="15" hidden="false" customHeight="false" outlineLevel="0" collapsed="false">
      <c r="A234" s="3" t="s">
        <v>559</v>
      </c>
      <c r="B234" s="3" t="n">
        <v>20067800</v>
      </c>
      <c r="C234" s="3" t="s">
        <v>560</v>
      </c>
      <c r="E234" s="3" t="s">
        <v>561</v>
      </c>
    </row>
    <row r="235" customFormat="false" ht="15" hidden="false" customHeight="false" outlineLevel="0" collapsed="false">
      <c r="A235" s="3" t="s">
        <v>559</v>
      </c>
      <c r="B235" s="3" t="n">
        <v>2600071</v>
      </c>
      <c r="C235" s="3" t="s">
        <v>562</v>
      </c>
      <c r="E235" s="3" t="s">
        <v>563</v>
      </c>
    </row>
    <row r="236" customFormat="false" ht="15" hidden="false" customHeight="false" outlineLevel="0" collapsed="false">
      <c r="A236" s="3" t="s">
        <v>559</v>
      </c>
      <c r="B236" s="3" t="s">
        <v>564</v>
      </c>
      <c r="C236" s="3" t="s">
        <v>565</v>
      </c>
      <c r="E236" s="3" t="s">
        <v>566</v>
      </c>
    </row>
    <row r="237" customFormat="false" ht="15" hidden="false" customHeight="false" outlineLevel="0" collapsed="false">
      <c r="A237" s="3" t="s">
        <v>567</v>
      </c>
      <c r="B237" s="3" t="n">
        <v>20027700</v>
      </c>
      <c r="C237" s="3" t="s">
        <v>568</v>
      </c>
    </row>
    <row r="238" customFormat="false" ht="15" hidden="false" customHeight="false" outlineLevel="0" collapsed="false">
      <c r="A238" s="3" t="s">
        <v>567</v>
      </c>
      <c r="B238" s="6" t="s">
        <v>569</v>
      </c>
      <c r="C238" s="6" t="s">
        <v>570</v>
      </c>
      <c r="E238" s="3" t="s">
        <v>571</v>
      </c>
    </row>
    <row r="239" customFormat="false" ht="15" hidden="false" customHeight="false" outlineLevel="0" collapsed="false">
      <c r="A239" s="3" t="s">
        <v>572</v>
      </c>
      <c r="B239" s="6" t="s">
        <v>573</v>
      </c>
      <c r="C239" s="6" t="s">
        <v>574</v>
      </c>
      <c r="E239" s="3" t="n">
        <v>7554123</v>
      </c>
      <c r="F239" s="3" t="s">
        <v>575</v>
      </c>
    </row>
    <row r="240" customFormat="false" ht="15" hidden="false" customHeight="false" outlineLevel="0" collapsed="false">
      <c r="A240" s="3" t="s">
        <v>576</v>
      </c>
      <c r="B240" s="6" t="s">
        <v>577</v>
      </c>
      <c r="C240" s="6" t="s">
        <v>578</v>
      </c>
      <c r="E240" s="3" t="n">
        <v>604500</v>
      </c>
    </row>
    <row r="241" customFormat="false" ht="15" hidden="false" customHeight="false" outlineLevel="0" collapsed="false">
      <c r="A241" s="3" t="s">
        <v>576</v>
      </c>
      <c r="B241" s="6" t="s">
        <v>579</v>
      </c>
      <c r="C241" s="6" t="s">
        <v>580</v>
      </c>
      <c r="E241" s="3" t="n">
        <v>220971</v>
      </c>
      <c r="F241" s="3" t="s">
        <v>581</v>
      </c>
    </row>
    <row r="242" customFormat="false" ht="15" hidden="false" customHeight="false" outlineLevel="0" collapsed="false">
      <c r="A242" s="3" t="s">
        <v>576</v>
      </c>
      <c r="B242" s="3" t="n">
        <v>20047200</v>
      </c>
      <c r="C242" s="6" t="s">
        <v>582</v>
      </c>
      <c r="E242" s="3" t="n">
        <v>7509208</v>
      </c>
      <c r="F242" s="3" t="n">
        <v>220182</v>
      </c>
      <c r="G242" s="3" t="s">
        <v>583</v>
      </c>
    </row>
    <row r="243" customFormat="false" ht="15" hidden="false" customHeight="false" outlineLevel="0" collapsed="false">
      <c r="A243" s="3" t="s">
        <v>584</v>
      </c>
      <c r="B243" s="6" t="s">
        <v>585</v>
      </c>
      <c r="C243" s="6" t="s">
        <v>586</v>
      </c>
      <c r="E243" s="3" t="n">
        <v>7509103</v>
      </c>
      <c r="F243" s="3" t="s">
        <v>587</v>
      </c>
    </row>
    <row r="244" customFormat="false" ht="15" hidden="false" customHeight="false" outlineLevel="0" collapsed="false">
      <c r="A244" s="3" t="s">
        <v>584</v>
      </c>
      <c r="B244" s="6" t="s">
        <v>588</v>
      </c>
      <c r="C244" s="6" t="s">
        <v>589</v>
      </c>
      <c r="E244" s="3" t="s">
        <v>590</v>
      </c>
    </row>
    <row r="245" customFormat="false" ht="15" hidden="false" customHeight="false" outlineLevel="0" collapsed="false">
      <c r="A245" s="3" t="s">
        <v>584</v>
      </c>
      <c r="B245" s="3" t="n">
        <v>7800476</v>
      </c>
      <c r="C245" s="6" t="s">
        <v>591</v>
      </c>
      <c r="E245" s="3" t="n">
        <v>143618</v>
      </c>
      <c r="F245" s="3" t="s">
        <v>592</v>
      </c>
      <c r="G245" s="3" t="n">
        <v>7099373</v>
      </c>
      <c r="H245" s="3" t="s">
        <v>593</v>
      </c>
    </row>
    <row r="246" customFormat="false" ht="15" hidden="false" customHeight="false" outlineLevel="0" collapsed="false">
      <c r="A246" s="3" t="s">
        <v>584</v>
      </c>
      <c r="B246" s="3" t="n">
        <v>20040400</v>
      </c>
      <c r="C246" s="6" t="s">
        <v>594</v>
      </c>
      <c r="E246" s="3" t="s">
        <v>595</v>
      </c>
    </row>
    <row r="247" customFormat="false" ht="15" hidden="false" customHeight="false" outlineLevel="0" collapsed="false">
      <c r="A247" s="3" t="s">
        <v>596</v>
      </c>
      <c r="B247" s="6" t="s">
        <v>597</v>
      </c>
      <c r="C247" s="6" t="s">
        <v>598</v>
      </c>
      <c r="E247" s="3" t="s">
        <v>599</v>
      </c>
    </row>
    <row r="248" customFormat="false" ht="15" hidden="false" customHeight="false" outlineLevel="0" collapsed="false">
      <c r="A248" s="3" t="s">
        <v>596</v>
      </c>
      <c r="B248" s="6" t="s">
        <v>600</v>
      </c>
      <c r="C248" s="6" t="s">
        <v>601</v>
      </c>
    </row>
    <row r="249" customFormat="false" ht="15" hidden="false" customHeight="false" outlineLevel="0" collapsed="false">
      <c r="A249" s="3" t="s">
        <v>596</v>
      </c>
      <c r="B249" s="3" t="s">
        <v>602</v>
      </c>
      <c r="C249" s="6" t="s">
        <v>603</v>
      </c>
    </row>
    <row r="250" customFormat="false" ht="15" hidden="false" customHeight="false" outlineLevel="0" collapsed="false">
      <c r="A250" s="3" t="s">
        <v>596</v>
      </c>
      <c r="B250" s="3" t="n">
        <v>2805033</v>
      </c>
      <c r="C250" s="6" t="s">
        <v>604</v>
      </c>
    </row>
    <row r="251" customFormat="false" ht="15" hidden="false" customHeight="false" outlineLevel="0" collapsed="false">
      <c r="A251" s="3" t="s">
        <v>605</v>
      </c>
      <c r="B251" s="3" t="n">
        <v>20221000</v>
      </c>
      <c r="C251" s="6" t="s">
        <v>606</v>
      </c>
      <c r="E251" s="3" t="s">
        <v>607</v>
      </c>
    </row>
    <row r="252" customFormat="false" ht="15" hidden="false" customHeight="false" outlineLevel="0" collapsed="false">
      <c r="A252" s="3" t="s">
        <v>605</v>
      </c>
      <c r="B252" s="6" t="s">
        <v>608</v>
      </c>
      <c r="C252" s="6" t="s">
        <v>609</v>
      </c>
      <c r="E252" s="3" t="s">
        <v>363</v>
      </c>
    </row>
    <row r="253" customFormat="false" ht="15" hidden="false" customHeight="false" outlineLevel="0" collapsed="false">
      <c r="A253" s="3" t="s">
        <v>605</v>
      </c>
      <c r="B253" s="3" t="n">
        <v>20006400</v>
      </c>
      <c r="C253" s="6" t="s">
        <v>610</v>
      </c>
      <c r="E253" s="6" t="s">
        <v>611</v>
      </c>
      <c r="F253" s="3" t="n">
        <v>11001317</v>
      </c>
      <c r="G253" s="3" t="s">
        <v>612</v>
      </c>
      <c r="H253" s="3" t="n">
        <v>7526106</v>
      </c>
    </row>
    <row r="254" customFormat="false" ht="15" hidden="false" customHeight="false" outlineLevel="0" collapsed="false">
      <c r="A254" s="3" t="s">
        <v>613</v>
      </c>
      <c r="B254" s="3" t="n">
        <v>1900007</v>
      </c>
      <c r="C254" s="6" t="s">
        <v>614</v>
      </c>
      <c r="E254" s="6"/>
    </row>
    <row r="255" customFormat="false" ht="15" hidden="false" customHeight="false" outlineLevel="0" collapsed="false">
      <c r="A255" s="3" t="s">
        <v>613</v>
      </c>
      <c r="B255" s="3" t="s">
        <v>615</v>
      </c>
      <c r="C255" s="6" t="s">
        <v>616</v>
      </c>
      <c r="E255" s="6"/>
    </row>
    <row r="256" customFormat="false" ht="15" hidden="false" customHeight="false" outlineLevel="0" collapsed="false">
      <c r="A256" s="3" t="s">
        <v>613</v>
      </c>
      <c r="B256" s="3" t="n">
        <v>2200050</v>
      </c>
      <c r="C256" s="6" t="s">
        <v>617</v>
      </c>
    </row>
    <row r="257" customFormat="false" ht="15" hidden="false" customHeight="false" outlineLevel="0" collapsed="false">
      <c r="A257" s="3" t="s">
        <v>613</v>
      </c>
      <c r="B257" s="3" t="s">
        <v>618</v>
      </c>
      <c r="C257" s="6" t="s">
        <v>619</v>
      </c>
    </row>
    <row r="258" customFormat="false" ht="15" hidden="false" customHeight="false" outlineLevel="0" collapsed="false">
      <c r="A258" s="3" t="s">
        <v>613</v>
      </c>
      <c r="B258" s="3" t="n">
        <v>1300910</v>
      </c>
      <c r="C258" s="6" t="s">
        <v>620</v>
      </c>
    </row>
    <row r="259" customFormat="false" ht="15" hidden="false" customHeight="false" outlineLevel="0" collapsed="false">
      <c r="A259" s="3" t="s">
        <v>613</v>
      </c>
      <c r="B259" s="6" t="n">
        <v>7581641</v>
      </c>
      <c r="C259" s="6" t="s">
        <v>621</v>
      </c>
    </row>
    <row r="260" customFormat="false" ht="15" hidden="false" customHeight="false" outlineLevel="0" collapsed="false">
      <c r="A260" s="3" t="s">
        <v>622</v>
      </c>
      <c r="B260" s="3" t="n">
        <v>1909420</v>
      </c>
      <c r="C260" s="6" t="s">
        <v>623</v>
      </c>
    </row>
    <row r="261" customFormat="false" ht="15" hidden="false" customHeight="false" outlineLevel="0" collapsed="false">
      <c r="A261" s="3" t="s">
        <v>624</v>
      </c>
      <c r="B261" s="6" t="s">
        <v>625</v>
      </c>
      <c r="C261" s="6" t="s">
        <v>626</v>
      </c>
    </row>
    <row r="262" customFormat="false" ht="15" hidden="false" customHeight="false" outlineLevel="0" collapsed="false">
      <c r="A262" s="3" t="s">
        <v>624</v>
      </c>
      <c r="B262" s="3" t="n">
        <v>271895</v>
      </c>
      <c r="C262" s="6" t="s">
        <v>627</v>
      </c>
    </row>
    <row r="263" customFormat="false" ht="15" hidden="false" customHeight="false" outlineLevel="0" collapsed="false">
      <c r="A263" s="3" t="s">
        <v>624</v>
      </c>
      <c r="B263" s="3" t="n">
        <v>1900706</v>
      </c>
      <c r="C263" s="6" t="s">
        <v>628</v>
      </c>
    </row>
    <row r="264" customFormat="false" ht="15" hidden="false" customHeight="false" outlineLevel="0" collapsed="false">
      <c r="A264" s="3" t="s">
        <v>624</v>
      </c>
      <c r="B264" s="3" t="n">
        <v>1900708</v>
      </c>
      <c r="C264" s="6" t="s">
        <v>629</v>
      </c>
    </row>
    <row r="265" customFormat="false" ht="15" hidden="false" customHeight="false" outlineLevel="0" collapsed="false">
      <c r="A265" s="3" t="s">
        <v>630</v>
      </c>
      <c r="B265" s="3" t="n">
        <v>20100100</v>
      </c>
      <c r="C265" s="6" t="s">
        <v>631</v>
      </c>
      <c r="E265" s="3" t="s">
        <v>632</v>
      </c>
    </row>
    <row r="266" customFormat="false" ht="15" hidden="false" customHeight="false" outlineLevel="0" collapsed="false">
      <c r="A266" s="3" t="s">
        <v>630</v>
      </c>
      <c r="B266" s="3" t="n">
        <v>20254500</v>
      </c>
      <c r="C266" s="6" t="s">
        <v>633</v>
      </c>
      <c r="E266" s="3" t="s">
        <v>634</v>
      </c>
    </row>
    <row r="267" customFormat="false" ht="15" hidden="false" customHeight="false" outlineLevel="0" collapsed="false">
      <c r="A267" s="3" t="s">
        <v>630</v>
      </c>
      <c r="B267" s="6" t="s">
        <v>635</v>
      </c>
      <c r="C267" s="6" t="s">
        <v>636</v>
      </c>
    </row>
    <row r="268" customFormat="false" ht="15" hidden="false" customHeight="false" outlineLevel="0" collapsed="false">
      <c r="A268" s="3" t="s">
        <v>637</v>
      </c>
      <c r="B268" s="3" t="n">
        <v>20035900</v>
      </c>
      <c r="C268" s="6" t="s">
        <v>638</v>
      </c>
    </row>
    <row r="269" customFormat="false" ht="15" hidden="false" customHeight="false" outlineLevel="0" collapsed="false">
      <c r="A269" s="3" t="s">
        <v>637</v>
      </c>
      <c r="B269" s="3" t="n">
        <v>1909619</v>
      </c>
      <c r="C269" s="6" t="s">
        <v>639</v>
      </c>
    </row>
    <row r="270" customFormat="false" ht="15" hidden="false" customHeight="false" outlineLevel="0" collapsed="false">
      <c r="A270" s="3" t="s">
        <v>637</v>
      </c>
      <c r="B270" s="3" t="n">
        <v>2207027</v>
      </c>
      <c r="C270" s="6" t="s">
        <v>640</v>
      </c>
    </row>
    <row r="271" customFormat="false" ht="15" hidden="false" customHeight="false" outlineLevel="0" collapsed="false">
      <c r="A271" s="3" t="s">
        <v>641</v>
      </c>
      <c r="B271" s="3" t="n">
        <v>143114</v>
      </c>
      <c r="C271" s="6" t="s">
        <v>642</v>
      </c>
      <c r="E271" s="3" t="s">
        <v>643</v>
      </c>
    </row>
    <row r="272" customFormat="false" ht="15" hidden="false" customHeight="false" outlineLevel="0" collapsed="false">
      <c r="A272" s="3" t="s">
        <v>641</v>
      </c>
      <c r="B272" s="6" t="s">
        <v>644</v>
      </c>
      <c r="C272" s="6" t="s">
        <v>645</v>
      </c>
      <c r="E272" s="3" t="s">
        <v>646</v>
      </c>
    </row>
    <row r="273" customFormat="false" ht="15" hidden="false" customHeight="false" outlineLevel="0" collapsed="false">
      <c r="A273" s="3" t="s">
        <v>647</v>
      </c>
      <c r="B273" s="6" t="s">
        <v>648</v>
      </c>
      <c r="C273" s="6" t="s">
        <v>649</v>
      </c>
      <c r="E273" s="3" t="n">
        <v>20222100</v>
      </c>
      <c r="F273" s="6" t="s">
        <v>650</v>
      </c>
      <c r="G273" s="3" t="s">
        <v>651</v>
      </c>
      <c r="H273" s="3" t="n">
        <v>7111388</v>
      </c>
      <c r="I273" s="3" t="s">
        <v>652</v>
      </c>
    </row>
    <row r="274" customFormat="false" ht="15" hidden="false" customHeight="false" outlineLevel="0" collapsed="false">
      <c r="A274" s="3" t="s">
        <v>647</v>
      </c>
      <c r="B274" s="3" t="n">
        <v>20057900</v>
      </c>
      <c r="C274" s="6" t="s">
        <v>653</v>
      </c>
      <c r="E274" s="3" t="s">
        <v>654</v>
      </c>
    </row>
    <row r="275" customFormat="false" ht="15" hidden="false" customHeight="false" outlineLevel="0" collapsed="false">
      <c r="A275" s="3" t="s">
        <v>647</v>
      </c>
      <c r="B275" s="6" t="s">
        <v>655</v>
      </c>
      <c r="C275" s="6" t="s">
        <v>656</v>
      </c>
    </row>
    <row r="276" customFormat="false" ht="15" hidden="false" customHeight="false" outlineLevel="0" collapsed="false">
      <c r="A276" s="3" t="s">
        <v>647</v>
      </c>
      <c r="B276" s="6" t="s">
        <v>657</v>
      </c>
      <c r="C276" s="8" t="s">
        <v>658</v>
      </c>
      <c r="E276" s="3" t="s">
        <v>659</v>
      </c>
    </row>
    <row r="277" customFormat="false" ht="15" hidden="false" customHeight="false" outlineLevel="0" collapsed="false">
      <c r="A277" s="3" t="s">
        <v>660</v>
      </c>
      <c r="B277" s="6" t="s">
        <v>661</v>
      </c>
      <c r="C277" s="6" t="s">
        <v>662</v>
      </c>
      <c r="E277" s="3" t="s">
        <v>663</v>
      </c>
    </row>
    <row r="278" customFormat="false" ht="15" hidden="false" customHeight="false" outlineLevel="0" collapsed="false">
      <c r="A278" s="3" t="s">
        <v>660</v>
      </c>
      <c r="B278" s="6" t="s">
        <v>664</v>
      </c>
      <c r="C278" s="6" t="s">
        <v>665</v>
      </c>
      <c r="E278" s="3" t="s">
        <v>666</v>
      </c>
    </row>
    <row r="279" customFormat="false" ht="15" hidden="false" customHeight="false" outlineLevel="0" collapsed="false">
      <c r="A279" s="3" t="s">
        <v>667</v>
      </c>
      <c r="B279" s="6" t="s">
        <v>668</v>
      </c>
      <c r="C279" s="6" t="s">
        <v>669</v>
      </c>
      <c r="E279" s="3" t="s">
        <v>670</v>
      </c>
      <c r="F279" s="3" t="s">
        <v>671</v>
      </c>
    </row>
    <row r="280" customFormat="false" ht="15" hidden="false" customHeight="false" outlineLevel="0" collapsed="false">
      <c r="A280" s="3" t="s">
        <v>667</v>
      </c>
      <c r="B280" s="6" t="n">
        <v>7174318</v>
      </c>
      <c r="C280" s="6" t="s">
        <v>672</v>
      </c>
      <c r="E280" s="3" t="s">
        <v>673</v>
      </c>
    </row>
    <row r="281" customFormat="false" ht="15" hidden="false" customHeight="false" outlineLevel="0" collapsed="false">
      <c r="A281" s="3" t="s">
        <v>667</v>
      </c>
      <c r="B281" s="6" t="s">
        <v>674</v>
      </c>
      <c r="C281" s="6" t="s">
        <v>675</v>
      </c>
      <c r="E281" s="3" t="s">
        <v>676</v>
      </c>
    </row>
    <row r="282" customFormat="false" ht="15" hidden="false" customHeight="false" outlineLevel="0" collapsed="false">
      <c r="A282" s="3" t="s">
        <v>667</v>
      </c>
      <c r="B282" s="6" t="n">
        <v>7041570</v>
      </c>
      <c r="C282" s="6" t="s">
        <v>677</v>
      </c>
    </row>
    <row r="283" customFormat="false" ht="15" hidden="false" customHeight="false" outlineLevel="0" collapsed="false">
      <c r="A283" s="3" t="s">
        <v>667</v>
      </c>
      <c r="B283" s="6" t="n">
        <v>17010145</v>
      </c>
      <c r="C283" s="6" t="s">
        <v>678</v>
      </c>
      <c r="E283" s="3" t="s">
        <v>679</v>
      </c>
    </row>
    <row r="284" customFormat="false" ht="15" hidden="false" customHeight="false" outlineLevel="0" collapsed="false">
      <c r="A284" s="3" t="s">
        <v>667</v>
      </c>
      <c r="B284" s="6" t="s">
        <v>680</v>
      </c>
      <c r="C284" s="6" t="s">
        <v>681</v>
      </c>
    </row>
    <row r="285" customFormat="false" ht="15" hidden="false" customHeight="false" outlineLevel="0" collapsed="false">
      <c r="A285" s="3" t="s">
        <v>682</v>
      </c>
      <c r="B285" s="6" t="s">
        <v>683</v>
      </c>
      <c r="C285" s="6" t="s">
        <v>684</v>
      </c>
      <c r="E285" s="6" t="s">
        <v>685</v>
      </c>
      <c r="F285" s="3" t="n">
        <v>7016580</v>
      </c>
      <c r="G285" s="3" t="s">
        <v>686</v>
      </c>
    </row>
    <row r="286" customFormat="false" ht="15" hidden="false" customHeight="false" outlineLevel="0" collapsed="false">
      <c r="A286" s="3" t="s">
        <v>682</v>
      </c>
      <c r="B286" s="3" t="n">
        <v>10000859</v>
      </c>
      <c r="C286" s="6" t="s">
        <v>687</v>
      </c>
    </row>
    <row r="287" customFormat="false" ht="15" hidden="false" customHeight="false" outlineLevel="0" collapsed="false">
      <c r="A287" s="3" t="s">
        <v>688</v>
      </c>
      <c r="B287" s="3" t="n">
        <v>7524125</v>
      </c>
      <c r="C287" s="6" t="s">
        <v>689</v>
      </c>
    </row>
    <row r="288" customFormat="false" ht="15" hidden="false" customHeight="false" outlineLevel="0" collapsed="false">
      <c r="A288" s="3" t="s">
        <v>690</v>
      </c>
      <c r="B288" s="3" t="n">
        <v>7089851</v>
      </c>
      <c r="C288" s="6" t="s">
        <v>691</v>
      </c>
      <c r="E288" s="3" t="s">
        <v>692</v>
      </c>
    </row>
    <row r="289" customFormat="false" ht="15" hidden="false" customHeight="false" outlineLevel="0" collapsed="false">
      <c r="A289" s="3" t="s">
        <v>690</v>
      </c>
      <c r="B289" s="3" t="n">
        <v>2821200</v>
      </c>
      <c r="C289" s="6" t="s">
        <v>693</v>
      </c>
    </row>
    <row r="290" customFormat="false" ht="15" hidden="false" customHeight="false" outlineLevel="0" collapsed="false">
      <c r="A290" s="3" t="s">
        <v>690</v>
      </c>
      <c r="B290" s="3" t="n">
        <v>7833077</v>
      </c>
      <c r="C290" s="6" t="s">
        <v>694</v>
      </c>
      <c r="E290" s="3" t="s">
        <v>695</v>
      </c>
    </row>
    <row r="291" customFormat="false" ht="15" hidden="false" customHeight="false" outlineLevel="0" collapsed="false">
      <c r="A291" s="3" t="s">
        <v>696</v>
      </c>
      <c r="B291" s="3" t="n">
        <v>7715675</v>
      </c>
      <c r="C291" s="6" t="s">
        <v>697</v>
      </c>
      <c r="E291" s="3" t="s">
        <v>698</v>
      </c>
      <c r="F291" s="3" t="n">
        <v>20129200</v>
      </c>
      <c r="G291" s="3" t="s">
        <v>699</v>
      </c>
    </row>
    <row r="292" customFormat="false" ht="15" hidden="false" customHeight="false" outlineLevel="0" collapsed="false">
      <c r="A292" s="3" t="s">
        <v>696</v>
      </c>
      <c r="B292" s="3" t="n">
        <v>20025700</v>
      </c>
      <c r="C292" s="6" t="s">
        <v>700</v>
      </c>
    </row>
    <row r="293" customFormat="false" ht="15" hidden="false" customHeight="false" outlineLevel="0" collapsed="false">
      <c r="A293" s="3" t="s">
        <v>696</v>
      </c>
      <c r="B293" s="6" t="s">
        <v>701</v>
      </c>
      <c r="C293" s="6" t="s">
        <v>702</v>
      </c>
      <c r="E293" s="3" t="n">
        <v>7833060</v>
      </c>
      <c r="F293" s="3" t="s">
        <v>703</v>
      </c>
    </row>
    <row r="294" customFormat="false" ht="15" hidden="false" customHeight="false" outlineLevel="0" collapsed="false">
      <c r="A294" s="3" t="s">
        <v>704</v>
      </c>
      <c r="B294" s="3" t="n">
        <v>7799232</v>
      </c>
      <c r="C294" s="6" t="s">
        <v>705</v>
      </c>
      <c r="E294" s="3" t="s">
        <v>706</v>
      </c>
    </row>
    <row r="295" customFormat="false" ht="15" hidden="false" customHeight="false" outlineLevel="0" collapsed="false">
      <c r="A295" s="3" t="s">
        <v>704</v>
      </c>
      <c r="B295" s="3" t="n">
        <v>7728969</v>
      </c>
      <c r="C295" s="6" t="s">
        <v>707</v>
      </c>
      <c r="E295" s="3" t="s">
        <v>708</v>
      </c>
    </row>
    <row r="296" customFormat="false" ht="15" hidden="false" customHeight="false" outlineLevel="0" collapsed="false">
      <c r="A296" s="3" t="s">
        <v>709</v>
      </c>
      <c r="B296" s="3" t="n">
        <v>7885215</v>
      </c>
      <c r="C296" s="6" t="s">
        <v>710</v>
      </c>
      <c r="E296" s="3" t="s">
        <v>711</v>
      </c>
    </row>
    <row r="297" customFormat="false" ht="15" hidden="false" customHeight="false" outlineLevel="0" collapsed="false">
      <c r="A297" s="3" t="s">
        <v>709</v>
      </c>
      <c r="B297" s="3" t="s">
        <v>712</v>
      </c>
      <c r="C297" s="6" t="s">
        <v>713</v>
      </c>
      <c r="E297" s="3" t="s">
        <v>714</v>
      </c>
    </row>
    <row r="298" customFormat="false" ht="15" hidden="false" customHeight="false" outlineLevel="0" collapsed="false">
      <c r="A298" s="3" t="s">
        <v>715</v>
      </c>
      <c r="B298" s="3" t="n">
        <v>20084400</v>
      </c>
      <c r="C298" s="6" t="s">
        <v>716</v>
      </c>
      <c r="E298" s="3" t="n">
        <v>142401</v>
      </c>
      <c r="F298" s="3" t="s">
        <v>717</v>
      </c>
    </row>
    <row r="299" customFormat="false" ht="15" hidden="false" customHeight="false" outlineLevel="0" collapsed="false">
      <c r="A299" s="3" t="s">
        <v>715</v>
      </c>
      <c r="B299" s="3" t="n">
        <v>1301007</v>
      </c>
      <c r="C299" s="6" t="s">
        <v>718</v>
      </c>
    </row>
    <row r="300" customFormat="false" ht="15" hidden="false" customHeight="false" outlineLevel="0" collapsed="false">
      <c r="A300" s="3" t="s">
        <v>715</v>
      </c>
      <c r="B300" s="3" t="n">
        <v>7526115</v>
      </c>
      <c r="C300" s="6" t="s">
        <v>719</v>
      </c>
      <c r="E300" s="3" t="s">
        <v>720</v>
      </c>
      <c r="F300" s="6" t="s">
        <v>721</v>
      </c>
      <c r="G300" s="3" t="n">
        <v>20034200</v>
      </c>
      <c r="H300" s="3" t="n">
        <v>7526130</v>
      </c>
    </row>
    <row r="301" customFormat="false" ht="15" hidden="false" customHeight="false" outlineLevel="0" collapsed="false">
      <c r="A301" s="3" t="s">
        <v>715</v>
      </c>
      <c r="B301" s="3" t="s">
        <v>722</v>
      </c>
      <c r="C301" s="6" t="s">
        <v>723</v>
      </c>
      <c r="E301" s="3" t="s">
        <v>724</v>
      </c>
    </row>
    <row r="302" customFormat="false" ht="15" hidden="false" customHeight="false" outlineLevel="0" collapsed="false">
      <c r="A302" s="3" t="s">
        <v>715</v>
      </c>
      <c r="B302" s="3" t="s">
        <v>725</v>
      </c>
      <c r="C302" s="6" t="s">
        <v>726</v>
      </c>
      <c r="E302" s="3" t="s">
        <v>727</v>
      </c>
    </row>
    <row r="303" customFormat="false" ht="15" hidden="false" customHeight="false" outlineLevel="0" collapsed="false">
      <c r="A303" s="3" t="s">
        <v>715</v>
      </c>
      <c r="B303" s="3" t="n">
        <v>20157000</v>
      </c>
      <c r="C303" s="6" t="s">
        <v>728</v>
      </c>
      <c r="E303" s="3" t="s">
        <v>729</v>
      </c>
    </row>
    <row r="304" customFormat="false" ht="15" hidden="false" customHeight="false" outlineLevel="0" collapsed="false">
      <c r="A304" s="3" t="s">
        <v>715</v>
      </c>
      <c r="B304" s="3" t="n">
        <v>7304688</v>
      </c>
      <c r="C304" s="6" t="s">
        <v>730</v>
      </c>
      <c r="E304" s="3" t="s">
        <v>731</v>
      </c>
    </row>
    <row r="305" customFormat="false" ht="15" hidden="false" customHeight="false" outlineLevel="0" collapsed="false">
      <c r="A305" s="3" t="s">
        <v>732</v>
      </c>
      <c r="B305" s="6" t="s">
        <v>733</v>
      </c>
      <c r="C305" s="6" t="s">
        <v>734</v>
      </c>
      <c r="E305" s="3" t="s">
        <v>735</v>
      </c>
    </row>
    <row r="306" customFormat="false" ht="15" hidden="false" customHeight="false" outlineLevel="0" collapsed="false">
      <c r="A306" s="3" t="s">
        <v>732</v>
      </c>
      <c r="B306" s="3" t="n">
        <v>144609</v>
      </c>
      <c r="C306" s="6" t="s">
        <v>736</v>
      </c>
    </row>
    <row r="307" customFormat="false" ht="15" hidden="false" customHeight="false" outlineLevel="0" collapsed="false">
      <c r="A307" s="3" t="s">
        <v>737</v>
      </c>
      <c r="B307" s="6" t="s">
        <v>738</v>
      </c>
      <c r="C307" s="6" t="s">
        <v>739</v>
      </c>
    </row>
    <row r="308" customFormat="false" ht="15" hidden="false" customHeight="false" outlineLevel="0" collapsed="false">
      <c r="A308" s="3" t="s">
        <v>737</v>
      </c>
      <c r="B308" s="3" t="n">
        <v>143624</v>
      </c>
      <c r="C308" s="6" t="s">
        <v>740</v>
      </c>
    </row>
    <row r="309" customFormat="false" ht="15" hidden="false" customHeight="false" outlineLevel="0" collapsed="false">
      <c r="A309" s="3" t="s">
        <v>741</v>
      </c>
      <c r="B309" s="3" t="n">
        <v>2600275</v>
      </c>
      <c r="C309" s="8" t="s">
        <v>742</v>
      </c>
    </row>
    <row r="310" customFormat="false" ht="15" hidden="false" customHeight="false" outlineLevel="0" collapsed="false">
      <c r="A310" s="3" t="s">
        <v>741</v>
      </c>
      <c r="B310" s="3" t="n">
        <v>7728870</v>
      </c>
      <c r="C310" s="6" t="s">
        <v>743</v>
      </c>
    </row>
    <row r="311" customFormat="false" ht="15" hidden="false" customHeight="false" outlineLevel="0" collapsed="false">
      <c r="A311" s="3" t="s">
        <v>741</v>
      </c>
      <c r="B311" s="3" t="n">
        <v>220327</v>
      </c>
      <c r="C311" s="6" t="s">
        <v>744</v>
      </c>
      <c r="E311" s="3" t="n">
        <v>20069900</v>
      </c>
      <c r="F311" s="3" t="s">
        <v>745</v>
      </c>
    </row>
    <row r="312" customFormat="false" ht="15" hidden="false" customHeight="false" outlineLevel="0" collapsed="false">
      <c r="A312" s="3" t="s">
        <v>746</v>
      </c>
      <c r="B312" s="3" t="n">
        <v>7085792</v>
      </c>
      <c r="C312" s="6" t="s">
        <v>747</v>
      </c>
      <c r="E312" s="3" t="s">
        <v>748</v>
      </c>
    </row>
    <row r="313" customFormat="false" ht="15" hidden="false" customHeight="false" outlineLevel="0" collapsed="false">
      <c r="A313" s="3" t="s">
        <v>746</v>
      </c>
      <c r="B313" s="3" t="n">
        <v>20040600</v>
      </c>
      <c r="C313" s="6" t="s">
        <v>749</v>
      </c>
      <c r="E313" s="3" t="n">
        <v>17043447</v>
      </c>
      <c r="F313" s="3" t="s">
        <v>750</v>
      </c>
    </row>
    <row r="314" customFormat="false" ht="15" hidden="false" customHeight="false" outlineLevel="0" collapsed="false">
      <c r="A314" s="3" t="s">
        <v>751</v>
      </c>
      <c r="B314" s="3" t="n">
        <v>1900087</v>
      </c>
      <c r="C314" s="6" t="s">
        <v>752</v>
      </c>
      <c r="E314" s="3" t="s">
        <v>753</v>
      </c>
    </row>
    <row r="315" customFormat="false" ht="15" hidden="false" customHeight="false" outlineLevel="0" collapsed="false">
      <c r="A315" s="3" t="s">
        <v>751</v>
      </c>
      <c r="B315" s="3" t="n">
        <v>20034800</v>
      </c>
      <c r="C315" s="6" t="s">
        <v>754</v>
      </c>
    </row>
    <row r="316" customFormat="false" ht="15" hidden="false" customHeight="false" outlineLevel="0" collapsed="false">
      <c r="A316" s="3" t="s">
        <v>751</v>
      </c>
      <c r="B316" s="6" t="s">
        <v>755</v>
      </c>
      <c r="C316" s="6" t="s">
        <v>756</v>
      </c>
      <c r="E316" s="3" t="n">
        <v>20016800</v>
      </c>
      <c r="F316" s="3" t="s">
        <v>757</v>
      </c>
    </row>
    <row r="317" customFormat="false" ht="15" hidden="false" customHeight="false" outlineLevel="0" collapsed="false">
      <c r="A317" s="3" t="s">
        <v>758</v>
      </c>
      <c r="B317" s="3" t="s">
        <v>759</v>
      </c>
      <c r="C317" s="6" t="s">
        <v>760</v>
      </c>
    </row>
    <row r="318" customFormat="false" ht="15" hidden="false" customHeight="false" outlineLevel="0" collapsed="false">
      <c r="A318" s="3" t="s">
        <v>758</v>
      </c>
      <c r="B318" s="3" t="n">
        <v>1300420</v>
      </c>
      <c r="C318" s="6" t="s">
        <v>761</v>
      </c>
    </row>
    <row r="319" customFormat="false" ht="15" hidden="false" customHeight="false" outlineLevel="0" collapsed="false">
      <c r="A319" s="3" t="s">
        <v>758</v>
      </c>
      <c r="B319" s="3" t="n">
        <v>7741720</v>
      </c>
      <c r="C319" s="6" t="s">
        <v>762</v>
      </c>
      <c r="E319" s="3" t="s">
        <v>763</v>
      </c>
    </row>
    <row r="320" customFormat="false" ht="15" hidden="false" customHeight="false" outlineLevel="0" collapsed="false">
      <c r="A320" s="3" t="s">
        <v>764</v>
      </c>
      <c r="B320" s="6" t="s">
        <v>765</v>
      </c>
      <c r="C320" s="6" t="s">
        <v>766</v>
      </c>
      <c r="E320" s="3" t="s">
        <v>767</v>
      </c>
    </row>
    <row r="321" customFormat="false" ht="15" hidden="false" customHeight="false" outlineLevel="0" collapsed="false">
      <c r="A321" s="3" t="s">
        <v>764</v>
      </c>
      <c r="B321" s="6" t="s">
        <v>768</v>
      </c>
      <c r="C321" s="6" t="s">
        <v>769</v>
      </c>
    </row>
    <row r="322" customFormat="false" ht="15" hidden="false" customHeight="false" outlineLevel="0" collapsed="false">
      <c r="A322" s="3" t="s">
        <v>770</v>
      </c>
      <c r="B322" s="3" t="n">
        <v>7041620</v>
      </c>
      <c r="C322" s="6" t="s">
        <v>771</v>
      </c>
      <c r="E322" s="3" t="s">
        <v>772</v>
      </c>
    </row>
    <row r="323" customFormat="false" ht="15" hidden="false" customHeight="false" outlineLevel="0" collapsed="false">
      <c r="A323" s="3" t="s">
        <v>770</v>
      </c>
      <c r="B323" s="6" t="s">
        <v>773</v>
      </c>
      <c r="C323" s="6" t="s">
        <v>774</v>
      </c>
      <c r="E323" s="3" t="s">
        <v>775</v>
      </c>
    </row>
    <row r="324" customFormat="false" ht="15" hidden="false" customHeight="false" outlineLevel="0" collapsed="false">
      <c r="A324" s="3" t="s">
        <v>770</v>
      </c>
      <c r="B324" s="3" t="n">
        <v>2806405</v>
      </c>
      <c r="C324" s="6" t="s">
        <v>776</v>
      </c>
    </row>
    <row r="325" customFormat="false" ht="15" hidden="false" customHeight="false" outlineLevel="0" collapsed="false">
      <c r="A325" s="3" t="s">
        <v>777</v>
      </c>
      <c r="B325" s="3" t="n">
        <v>7526130</v>
      </c>
      <c r="C325" s="6" t="s">
        <v>778</v>
      </c>
    </row>
    <row r="326" customFormat="false" ht="15" hidden="false" customHeight="false" outlineLevel="0" collapsed="false">
      <c r="A326" s="3" t="s">
        <v>779</v>
      </c>
      <c r="B326" s="3" t="s">
        <v>780</v>
      </c>
      <c r="C326" s="6" t="s">
        <v>781</v>
      </c>
    </row>
    <row r="327" customFormat="false" ht="15" hidden="false" customHeight="false" outlineLevel="0" collapsed="false">
      <c r="A327" s="3" t="s">
        <v>779</v>
      </c>
      <c r="B327" s="3" t="n">
        <v>20050400</v>
      </c>
      <c r="C327" s="6" t="s">
        <v>782</v>
      </c>
      <c r="E327" s="3" t="n">
        <v>7529102</v>
      </c>
      <c r="F327" s="3" t="n">
        <v>1900110</v>
      </c>
      <c r="G327" s="3" t="n">
        <v>220371</v>
      </c>
    </row>
    <row r="328" customFormat="false" ht="15" hidden="false" customHeight="false" outlineLevel="0" collapsed="false">
      <c r="A328" s="3" t="s">
        <v>779</v>
      </c>
      <c r="B328" s="6" t="s">
        <v>783</v>
      </c>
      <c r="C328" s="8" t="s">
        <v>784</v>
      </c>
    </row>
    <row r="329" customFormat="false" ht="15" hidden="false" customHeight="false" outlineLevel="0" collapsed="false">
      <c r="A329" s="3" t="s">
        <v>785</v>
      </c>
      <c r="B329" s="3" t="n">
        <v>20057800</v>
      </c>
      <c r="C329" s="6" t="s">
        <v>786</v>
      </c>
    </row>
    <row r="330" customFormat="false" ht="15" hidden="false" customHeight="false" outlineLevel="0" collapsed="false">
      <c r="A330" s="3" t="s">
        <v>785</v>
      </c>
      <c r="B330" s="3" t="n">
        <v>7022898</v>
      </c>
      <c r="C330" s="6" t="s">
        <v>787</v>
      </c>
    </row>
    <row r="331" customFormat="false" ht="15" hidden="false" customHeight="false" outlineLevel="0" collapsed="false">
      <c r="A331" s="3" t="s">
        <v>785</v>
      </c>
      <c r="B331" s="3" t="n">
        <v>2805041</v>
      </c>
      <c r="C331" s="6" t="s">
        <v>788</v>
      </c>
    </row>
    <row r="332" customFormat="false" ht="15" hidden="false" customHeight="false" outlineLevel="0" collapsed="false">
      <c r="A332" s="3" t="s">
        <v>785</v>
      </c>
      <c r="B332" s="3" t="n">
        <v>2805042</v>
      </c>
      <c r="C332" s="6" t="s">
        <v>789</v>
      </c>
    </row>
    <row r="333" customFormat="false" ht="15" hidden="false" customHeight="false" outlineLevel="0" collapsed="false">
      <c r="A333" s="3" t="s">
        <v>785</v>
      </c>
      <c r="B333" s="3" t="n">
        <v>20012100</v>
      </c>
      <c r="C333" s="8" t="s">
        <v>790</v>
      </c>
      <c r="E333" s="3" t="s">
        <v>791</v>
      </c>
    </row>
    <row r="334" customFormat="false" ht="15" hidden="false" customHeight="false" outlineLevel="0" collapsed="false">
      <c r="A334" s="3" t="s">
        <v>792</v>
      </c>
      <c r="B334" s="6" t="s">
        <v>793</v>
      </c>
      <c r="C334" s="6" t="s">
        <v>794</v>
      </c>
      <c r="E334" s="3" t="n">
        <v>7800242</v>
      </c>
      <c r="F334" s="6" t="s">
        <v>795</v>
      </c>
      <c r="G334" s="3" t="n">
        <v>1909330</v>
      </c>
      <c r="H334" s="3" t="s">
        <v>796</v>
      </c>
    </row>
    <row r="335" customFormat="false" ht="15" hidden="false" customHeight="false" outlineLevel="0" collapsed="false">
      <c r="A335" s="3" t="s">
        <v>792</v>
      </c>
      <c r="B335" s="6" t="s">
        <v>797</v>
      </c>
      <c r="C335" s="6" t="s">
        <v>798</v>
      </c>
      <c r="E335" s="3" t="s">
        <v>799</v>
      </c>
    </row>
    <row r="336" customFormat="false" ht="15" hidden="false" customHeight="false" outlineLevel="0" collapsed="false">
      <c r="A336" s="3" t="s">
        <v>792</v>
      </c>
      <c r="B336" s="3" t="s">
        <v>800</v>
      </c>
      <c r="C336" s="6" t="s">
        <v>801</v>
      </c>
      <c r="E336" s="3" t="s">
        <v>802</v>
      </c>
    </row>
    <row r="337" customFormat="false" ht="15" hidden="false" customHeight="false" outlineLevel="0" collapsed="false">
      <c r="A337" s="3" t="s">
        <v>792</v>
      </c>
      <c r="B337" s="3" t="n">
        <v>7788168</v>
      </c>
      <c r="C337" s="6" t="s">
        <v>803</v>
      </c>
    </row>
    <row r="338" customFormat="false" ht="15" hidden="false" customHeight="false" outlineLevel="0" collapsed="false">
      <c r="A338" s="3" t="s">
        <v>804</v>
      </c>
      <c r="B338" s="3" t="n">
        <v>2600011</v>
      </c>
      <c r="C338" s="6" t="s">
        <v>805</v>
      </c>
      <c r="E338" s="3" t="s">
        <v>806</v>
      </c>
    </row>
    <row r="339" customFormat="false" ht="15" hidden="false" customHeight="false" outlineLevel="0" collapsed="false">
      <c r="A339" s="3" t="s">
        <v>804</v>
      </c>
      <c r="B339" s="6" t="s">
        <v>807</v>
      </c>
      <c r="C339" s="6" t="s">
        <v>808</v>
      </c>
    </row>
    <row r="340" customFormat="false" ht="15" hidden="false" customHeight="false" outlineLevel="0" collapsed="false">
      <c r="A340" s="3" t="s">
        <v>804</v>
      </c>
      <c r="B340" s="3" t="n">
        <v>20048800</v>
      </c>
      <c r="C340" s="6" t="s">
        <v>809</v>
      </c>
    </row>
    <row r="341" customFormat="false" ht="15" hidden="false" customHeight="false" outlineLevel="0" collapsed="false">
      <c r="A341" s="3" t="s">
        <v>804</v>
      </c>
      <c r="B341" s="3" t="n">
        <v>7548102</v>
      </c>
      <c r="C341" s="3" t="s">
        <v>810</v>
      </c>
    </row>
    <row r="342" customFormat="false" ht="15" hidden="false" customHeight="false" outlineLevel="0" collapsed="false">
      <c r="A342" s="3" t="s">
        <v>804</v>
      </c>
      <c r="B342" s="6" t="s">
        <v>811</v>
      </c>
      <c r="C342" s="6" t="s">
        <v>812</v>
      </c>
    </row>
    <row r="343" customFormat="false" ht="15" hidden="false" customHeight="false" outlineLevel="0" collapsed="false">
      <c r="A343" s="3" t="s">
        <v>813</v>
      </c>
      <c r="B343" s="6" t="s">
        <v>814</v>
      </c>
      <c r="C343" s="6" t="s">
        <v>815</v>
      </c>
      <c r="E343" s="3" t="s">
        <v>816</v>
      </c>
    </row>
    <row r="344" customFormat="false" ht="15" hidden="false" customHeight="false" outlineLevel="0" collapsed="false">
      <c r="A344" s="3" t="s">
        <v>813</v>
      </c>
      <c r="B344" s="3" t="n">
        <v>2806406</v>
      </c>
      <c r="C344" s="6" t="s">
        <v>817</v>
      </c>
    </row>
    <row r="345" customFormat="false" ht="15" hidden="false" customHeight="false" outlineLevel="0" collapsed="false">
      <c r="A345" s="3" t="s">
        <v>813</v>
      </c>
      <c r="B345" s="3" t="s">
        <v>818</v>
      </c>
      <c r="C345" s="6" t="s">
        <v>819</v>
      </c>
      <c r="E345" s="3" t="n">
        <v>142417</v>
      </c>
      <c r="F345" s="3" t="n">
        <v>20085800</v>
      </c>
      <c r="G345" s="3" t="s">
        <v>820</v>
      </c>
    </row>
    <row r="346" customFormat="false" ht="15" hidden="false" customHeight="false" outlineLevel="0" collapsed="false">
      <c r="A346" s="3" t="s">
        <v>821</v>
      </c>
      <c r="B346" s="6" t="s">
        <v>822</v>
      </c>
      <c r="C346" s="6" t="s">
        <v>823</v>
      </c>
      <c r="E346" s="3" t="s">
        <v>824</v>
      </c>
    </row>
    <row r="347" customFormat="false" ht="15" hidden="false" customHeight="false" outlineLevel="0" collapsed="false">
      <c r="A347" s="3" t="s">
        <v>825</v>
      </c>
      <c r="B347" s="6" t="s">
        <v>826</v>
      </c>
      <c r="C347" s="6" t="s">
        <v>827</v>
      </c>
    </row>
    <row r="348" customFormat="false" ht="15" hidden="false" customHeight="false" outlineLevel="0" collapsed="false">
      <c r="A348" s="3" t="s">
        <v>825</v>
      </c>
      <c r="B348" s="3" t="s">
        <v>828</v>
      </c>
      <c r="C348" s="6" t="s">
        <v>829</v>
      </c>
    </row>
    <row r="349" customFormat="false" ht="15" hidden="false" customHeight="false" outlineLevel="0" collapsed="false">
      <c r="A349" s="3" t="s">
        <v>830</v>
      </c>
      <c r="B349" s="6" t="s">
        <v>831</v>
      </c>
      <c r="C349" s="6" t="s">
        <v>832</v>
      </c>
    </row>
    <row r="350" customFormat="false" ht="15" hidden="false" customHeight="false" outlineLevel="0" collapsed="false">
      <c r="A350" s="3" t="s">
        <v>830</v>
      </c>
      <c r="B350" s="6" t="s">
        <v>833</v>
      </c>
      <c r="C350" s="6" t="s">
        <v>834</v>
      </c>
      <c r="E350" s="3" t="s">
        <v>835</v>
      </c>
    </row>
    <row r="351" customFormat="false" ht="15" hidden="false" customHeight="false" outlineLevel="0" collapsed="false">
      <c r="A351" s="3" t="s">
        <v>830</v>
      </c>
      <c r="B351" s="6" t="s">
        <v>836</v>
      </c>
      <c r="C351" s="6" t="s">
        <v>837</v>
      </c>
    </row>
    <row r="352" customFormat="false" ht="15" hidden="false" customHeight="false" outlineLevel="0" collapsed="false">
      <c r="A352" s="3" t="s">
        <v>838</v>
      </c>
      <c r="B352" s="6" t="s">
        <v>839</v>
      </c>
      <c r="C352" s="6" t="s">
        <v>840</v>
      </c>
    </row>
    <row r="353" customFormat="false" ht="15" hidden="false" customHeight="false" outlineLevel="0" collapsed="false">
      <c r="A353" s="3" t="s">
        <v>841</v>
      </c>
      <c r="B353" s="6" t="s">
        <v>842</v>
      </c>
      <c r="C353" s="6" t="s">
        <v>843</v>
      </c>
    </row>
    <row r="354" customFormat="false" ht="15" hidden="false" customHeight="false" outlineLevel="0" collapsed="false">
      <c r="A354" s="3" t="s">
        <v>841</v>
      </c>
      <c r="B354" s="6" t="n">
        <v>2600028</v>
      </c>
      <c r="C354" s="6" t="s">
        <v>844</v>
      </c>
    </row>
    <row r="355" customFormat="false" ht="15" hidden="false" customHeight="false" outlineLevel="0" collapsed="false">
      <c r="A355" s="3" t="s">
        <v>845</v>
      </c>
      <c r="B355" s="6" t="s">
        <v>846</v>
      </c>
      <c r="C355" s="6" t="s">
        <v>847</v>
      </c>
      <c r="E355" s="3" t="n">
        <v>7121073</v>
      </c>
      <c r="F355" s="3" t="n">
        <v>20015500</v>
      </c>
      <c r="G355" s="6" t="s">
        <v>848</v>
      </c>
      <c r="H355" s="3" t="s">
        <v>849</v>
      </c>
    </row>
    <row r="356" customFormat="false" ht="15" hidden="false" customHeight="false" outlineLevel="0" collapsed="false">
      <c r="A356" s="3" t="s">
        <v>850</v>
      </c>
      <c r="B356" s="6" t="s">
        <v>851</v>
      </c>
      <c r="C356" s="6" t="s">
        <v>852</v>
      </c>
    </row>
    <row r="357" customFormat="false" ht="15" hidden="false" customHeight="false" outlineLevel="0" collapsed="false">
      <c r="A357" s="3" t="s">
        <v>850</v>
      </c>
      <c r="B357" s="6" t="s">
        <v>853</v>
      </c>
      <c r="C357" s="6" t="s">
        <v>854</v>
      </c>
    </row>
    <row r="358" customFormat="false" ht="15" hidden="false" customHeight="false" outlineLevel="0" collapsed="false">
      <c r="A358" s="3" t="s">
        <v>850</v>
      </c>
      <c r="B358" s="6" t="s">
        <v>855</v>
      </c>
      <c r="C358" s="6" t="s">
        <v>856</v>
      </c>
    </row>
    <row r="359" customFormat="false" ht="15" hidden="false" customHeight="false" outlineLevel="0" collapsed="false">
      <c r="A359" s="3" t="s">
        <v>857</v>
      </c>
      <c r="B359" s="3" t="n">
        <v>20045800</v>
      </c>
      <c r="C359" s="6" t="s">
        <v>858</v>
      </c>
    </row>
    <row r="360" customFormat="false" ht="15" hidden="false" customHeight="false" outlineLevel="0" collapsed="false">
      <c r="A360" s="3" t="s">
        <v>857</v>
      </c>
      <c r="B360" s="3" t="n">
        <v>20036200</v>
      </c>
      <c r="C360" s="6" t="s">
        <v>859</v>
      </c>
      <c r="E360" s="3" t="s">
        <v>860</v>
      </c>
    </row>
    <row r="361" customFormat="false" ht="15" hidden="false" customHeight="false" outlineLevel="0" collapsed="false">
      <c r="A361" s="3" t="s">
        <v>861</v>
      </c>
      <c r="B361" s="6" t="s">
        <v>862</v>
      </c>
      <c r="C361" s="6" t="s">
        <v>863</v>
      </c>
    </row>
    <row r="362" customFormat="false" ht="15" hidden="false" customHeight="false" outlineLevel="0" collapsed="false">
      <c r="A362" s="3" t="s">
        <v>861</v>
      </c>
      <c r="B362" s="6" t="s">
        <v>864</v>
      </c>
      <c r="C362" s="6" t="s">
        <v>865</v>
      </c>
    </row>
    <row r="363" customFormat="false" ht="15" hidden="false" customHeight="false" outlineLevel="0" collapsed="false">
      <c r="A363" s="3" t="s">
        <v>866</v>
      </c>
      <c r="B363" s="6" t="s">
        <v>867</v>
      </c>
      <c r="C363" s="6" t="s">
        <v>868</v>
      </c>
    </row>
    <row r="364" customFormat="false" ht="15" hidden="false" customHeight="false" outlineLevel="0" collapsed="false">
      <c r="A364" s="3" t="s">
        <v>866</v>
      </c>
      <c r="B364" s="6" t="s">
        <v>869</v>
      </c>
      <c r="C364" s="6" t="s">
        <v>870</v>
      </c>
    </row>
    <row r="365" customFormat="false" ht="23.85" hidden="false" customHeight="false" outlineLevel="0" collapsed="false">
      <c r="A365" s="3" t="s">
        <v>871</v>
      </c>
      <c r="B365" s="8" t="s">
        <v>872</v>
      </c>
      <c r="C365" s="6" t="s">
        <v>873</v>
      </c>
      <c r="E365" s="6" t="s">
        <v>874</v>
      </c>
    </row>
    <row r="366" customFormat="false" ht="15" hidden="false" customHeight="false" outlineLevel="0" collapsed="false">
      <c r="A366" s="3" t="s">
        <v>875</v>
      </c>
      <c r="B366" s="6" t="s">
        <v>876</v>
      </c>
      <c r="C366" s="6" t="s">
        <v>877</v>
      </c>
    </row>
    <row r="367" customFormat="false" ht="15" hidden="false" customHeight="false" outlineLevel="0" collapsed="false">
      <c r="A367" s="3" t="s">
        <v>878</v>
      </c>
      <c r="B367" s="6" t="s">
        <v>879</v>
      </c>
      <c r="C367" s="6" t="s">
        <v>880</v>
      </c>
      <c r="E367" s="3" t="n">
        <v>7527215</v>
      </c>
      <c r="F367" s="3" t="n">
        <v>20113500</v>
      </c>
    </row>
    <row r="368" customFormat="false" ht="15" hidden="false" customHeight="false" outlineLevel="0" collapsed="false">
      <c r="A368" s="3" t="s">
        <v>878</v>
      </c>
      <c r="B368" s="6" t="s">
        <v>881</v>
      </c>
      <c r="C368" s="6" t="s">
        <v>882</v>
      </c>
      <c r="E368" s="3" t="s">
        <v>883</v>
      </c>
    </row>
    <row r="369" customFormat="false" ht="15" hidden="false" customHeight="false" outlineLevel="0" collapsed="false">
      <c r="A369" s="3" t="s">
        <v>878</v>
      </c>
      <c r="B369" s="6" t="n">
        <v>20057000</v>
      </c>
      <c r="C369" s="6" t="s">
        <v>884</v>
      </c>
      <c r="E369" s="3" t="s">
        <v>885</v>
      </c>
    </row>
    <row r="370" customFormat="false" ht="15" hidden="false" customHeight="false" outlineLevel="0" collapsed="false">
      <c r="A370" s="3" t="s">
        <v>878</v>
      </c>
      <c r="B370" s="6" t="n">
        <v>20059200</v>
      </c>
      <c r="C370" s="6" t="s">
        <v>886</v>
      </c>
    </row>
    <row r="371" customFormat="false" ht="15" hidden="false" customHeight="false" outlineLevel="0" collapsed="false">
      <c r="A371" s="3" t="s">
        <v>878</v>
      </c>
      <c r="B371" s="6" t="s">
        <v>887</v>
      </c>
      <c r="C371" s="3" t="s">
        <v>888</v>
      </c>
      <c r="E371" s="3" t="s">
        <v>889</v>
      </c>
    </row>
    <row r="372" customFormat="false" ht="15" hidden="false" customHeight="false" outlineLevel="0" collapsed="false">
      <c r="A372" s="3" t="s">
        <v>890</v>
      </c>
      <c r="B372" s="3" t="n">
        <v>20111700</v>
      </c>
      <c r="C372" s="6" t="s">
        <v>891</v>
      </c>
    </row>
    <row r="373" customFormat="false" ht="15" hidden="false" customHeight="false" outlineLevel="0" collapsed="false">
      <c r="A373" s="3" t="s">
        <v>890</v>
      </c>
      <c r="B373" s="6" t="s">
        <v>892</v>
      </c>
      <c r="C373" s="6" t="s">
        <v>893</v>
      </c>
    </row>
    <row r="374" customFormat="false" ht="15" hidden="false" customHeight="false" outlineLevel="0" collapsed="false">
      <c r="A374" s="3" t="s">
        <v>890</v>
      </c>
      <c r="B374" s="3" t="n">
        <v>20235000</v>
      </c>
      <c r="C374" s="6" t="s">
        <v>894</v>
      </c>
    </row>
    <row r="375" customFormat="false" ht="15" hidden="false" customHeight="false" outlineLevel="0" collapsed="false">
      <c r="A375" s="3" t="s">
        <v>895</v>
      </c>
      <c r="B375" s="3" t="s">
        <v>896</v>
      </c>
      <c r="C375" s="3" t="s">
        <v>897</v>
      </c>
    </row>
    <row r="376" customFormat="false" ht="15" hidden="false" customHeight="false" outlineLevel="0" collapsed="false">
      <c r="A376" s="3" t="s">
        <v>895</v>
      </c>
      <c r="B376" s="3" t="s">
        <v>898</v>
      </c>
      <c r="C376" s="3" t="s">
        <v>899</v>
      </c>
    </row>
    <row r="377" customFormat="false" ht="15" hidden="false" customHeight="false" outlineLevel="0" collapsed="false">
      <c r="A377" s="3" t="s">
        <v>895</v>
      </c>
      <c r="B377" s="3" t="n">
        <v>20033400</v>
      </c>
      <c r="C377" s="3" t="s">
        <v>900</v>
      </c>
    </row>
    <row r="378" customFormat="false" ht="15" hidden="false" customHeight="false" outlineLevel="0" collapsed="false">
      <c r="A378" s="3" t="s">
        <v>895</v>
      </c>
      <c r="B378" s="3" t="n">
        <v>20023700</v>
      </c>
      <c r="C378" s="3" t="s">
        <v>901</v>
      </c>
      <c r="E378" s="3" t="s">
        <v>902</v>
      </c>
    </row>
    <row r="379" customFormat="false" ht="15" hidden="false" customHeight="false" outlineLevel="0" collapsed="false">
      <c r="A379" s="3" t="s">
        <v>903</v>
      </c>
      <c r="B379" s="3" t="s">
        <v>904</v>
      </c>
      <c r="C379" s="3" t="s">
        <v>905</v>
      </c>
      <c r="E379" s="3" t="n">
        <v>143602</v>
      </c>
      <c r="F379" s="3" t="n">
        <v>95143602</v>
      </c>
      <c r="G379" s="3" t="s">
        <v>906</v>
      </c>
      <c r="H379" s="3" t="n">
        <v>2600042</v>
      </c>
      <c r="I379" s="3" t="s">
        <v>907</v>
      </c>
    </row>
    <row r="380" customFormat="false" ht="15" hidden="false" customHeight="false" outlineLevel="0" collapsed="false">
      <c r="A380" s="3" t="s">
        <v>903</v>
      </c>
      <c r="B380" s="3" t="n">
        <v>20119000</v>
      </c>
      <c r="C380" s="3" t="s">
        <v>908</v>
      </c>
    </row>
    <row r="381" customFormat="false" ht="15" hidden="false" customHeight="false" outlineLevel="0" collapsed="false">
      <c r="A381" s="3" t="s">
        <v>903</v>
      </c>
      <c r="B381" s="3" t="n">
        <v>141332</v>
      </c>
      <c r="C381" s="3" t="s">
        <v>909</v>
      </c>
      <c r="E381" s="3" t="s">
        <v>910</v>
      </c>
      <c r="F381" s="3" t="s">
        <v>911</v>
      </c>
      <c r="G381" s="3" t="s">
        <v>912</v>
      </c>
    </row>
    <row r="382" customFormat="false" ht="15" hidden="false" customHeight="false" outlineLevel="0" collapsed="false">
      <c r="A382" s="3" t="s">
        <v>913</v>
      </c>
      <c r="B382" s="3" t="n">
        <v>20077000</v>
      </c>
      <c r="C382" s="3" t="s">
        <v>914</v>
      </c>
    </row>
    <row r="383" customFormat="false" ht="15" hidden="false" customHeight="false" outlineLevel="0" collapsed="false">
      <c r="A383" s="3" t="s">
        <v>913</v>
      </c>
      <c r="B383" s="3" t="n">
        <v>2806260</v>
      </c>
      <c r="C383" s="3" t="s">
        <v>915</v>
      </c>
    </row>
    <row r="384" customFormat="false" ht="15" hidden="false" customHeight="false" outlineLevel="0" collapsed="false">
      <c r="A384" s="3" t="s">
        <v>913</v>
      </c>
      <c r="B384" s="6" t="s">
        <v>916</v>
      </c>
      <c r="C384" s="3" t="s">
        <v>917</v>
      </c>
      <c r="E384" s="6" t="s">
        <v>918</v>
      </c>
      <c r="F384" s="3" t="n">
        <v>7549410</v>
      </c>
      <c r="G384" s="3" t="n">
        <v>223647</v>
      </c>
    </row>
    <row r="385" customFormat="false" ht="15" hidden="false" customHeight="false" outlineLevel="0" collapsed="false">
      <c r="A385" s="3" t="s">
        <v>913</v>
      </c>
      <c r="B385" s="6" t="s">
        <v>919</v>
      </c>
      <c r="C385" s="3" t="s">
        <v>920</v>
      </c>
    </row>
    <row r="386" customFormat="false" ht="15" hidden="false" customHeight="false" outlineLevel="0" collapsed="false">
      <c r="A386" s="3" t="s">
        <v>921</v>
      </c>
      <c r="B386" s="6" t="s">
        <v>922</v>
      </c>
      <c r="C386" s="3" t="s">
        <v>923</v>
      </c>
      <c r="E386" s="3" t="s">
        <v>924</v>
      </c>
    </row>
    <row r="387" customFormat="false" ht="15" hidden="false" customHeight="false" outlineLevel="0" collapsed="false">
      <c r="A387" s="3" t="s">
        <v>921</v>
      </c>
      <c r="B387" s="3" t="n">
        <v>20024300</v>
      </c>
      <c r="C387" s="3" t="s">
        <v>925</v>
      </c>
    </row>
    <row r="388" customFormat="false" ht="15" hidden="false" customHeight="false" outlineLevel="0" collapsed="false">
      <c r="A388" s="3" t="s">
        <v>921</v>
      </c>
      <c r="B388" s="3" t="n">
        <v>20053500</v>
      </c>
      <c r="C388" s="3" t="s">
        <v>926</v>
      </c>
    </row>
    <row r="389" customFormat="false" ht="15" hidden="false" customHeight="false" outlineLevel="0" collapsed="false">
      <c r="A389" s="3" t="s">
        <v>927</v>
      </c>
      <c r="B389" s="6" t="s">
        <v>928</v>
      </c>
      <c r="C389" s="6" t="s">
        <v>929</v>
      </c>
      <c r="E389" s="3" t="s">
        <v>930</v>
      </c>
      <c r="F389" s="3" t="n">
        <v>7016776</v>
      </c>
      <c r="G389" s="3" t="n">
        <v>7527303</v>
      </c>
    </row>
    <row r="390" customFormat="false" ht="15" hidden="false" customHeight="false" outlineLevel="0" collapsed="false">
      <c r="A390" s="3" t="s">
        <v>927</v>
      </c>
      <c r="B390" s="3" t="n">
        <v>1909321</v>
      </c>
      <c r="C390" s="6" t="s">
        <v>931</v>
      </c>
      <c r="E390" s="3" t="s">
        <v>932</v>
      </c>
    </row>
    <row r="391" customFormat="false" ht="15" hidden="false" customHeight="false" outlineLevel="0" collapsed="false">
      <c r="A391" s="3" t="s">
        <v>927</v>
      </c>
      <c r="B391" s="3" t="n">
        <v>20011700</v>
      </c>
      <c r="C391" s="6" t="s">
        <v>933</v>
      </c>
    </row>
    <row r="392" customFormat="false" ht="15" hidden="false" customHeight="false" outlineLevel="0" collapsed="false">
      <c r="A392" s="3" t="s">
        <v>934</v>
      </c>
      <c r="B392" s="3" t="n">
        <v>20011601</v>
      </c>
      <c r="C392" s="6" t="s">
        <v>935</v>
      </c>
      <c r="E392" s="3" t="s">
        <v>936</v>
      </c>
    </row>
    <row r="393" customFormat="false" ht="15" hidden="false" customHeight="false" outlineLevel="0" collapsed="false">
      <c r="A393" s="3" t="s">
        <v>934</v>
      </c>
      <c r="B393" s="6" t="s">
        <v>937</v>
      </c>
      <c r="C393" s="6" t="s">
        <v>938</v>
      </c>
    </row>
    <row r="394" customFormat="false" ht="15" hidden="false" customHeight="false" outlineLevel="0" collapsed="false">
      <c r="A394" s="3" t="s">
        <v>934</v>
      </c>
      <c r="B394" s="6" t="s">
        <v>939</v>
      </c>
      <c r="C394" s="6" t="s">
        <v>940</v>
      </c>
      <c r="E394" s="6" t="s">
        <v>941</v>
      </c>
      <c r="F394" s="3" t="s">
        <v>942</v>
      </c>
    </row>
    <row r="395" customFormat="false" ht="15" hidden="false" customHeight="false" outlineLevel="0" collapsed="false">
      <c r="A395" s="3" t="s">
        <v>943</v>
      </c>
      <c r="B395" s="3" t="n">
        <v>20037900</v>
      </c>
      <c r="C395" s="6" t="s">
        <v>944</v>
      </c>
      <c r="E395" s="6" t="s">
        <v>945</v>
      </c>
      <c r="F395" s="6" t="s">
        <v>946</v>
      </c>
      <c r="G395" s="6" t="s">
        <v>947</v>
      </c>
    </row>
    <row r="396" customFormat="false" ht="15" hidden="false" customHeight="false" outlineLevel="0" collapsed="false">
      <c r="A396" s="3" t="s">
        <v>948</v>
      </c>
      <c r="B396" s="3" t="n">
        <v>17003071</v>
      </c>
      <c r="C396" s="6" t="s">
        <v>949</v>
      </c>
      <c r="D396" s="3" t="s">
        <v>950</v>
      </c>
      <c r="E396" s="6" t="s">
        <v>951</v>
      </c>
    </row>
    <row r="397" customFormat="false" ht="15" hidden="false" customHeight="false" outlineLevel="0" collapsed="false">
      <c r="A397" s="3" t="s">
        <v>948</v>
      </c>
      <c r="B397" s="6" t="s">
        <v>952</v>
      </c>
      <c r="C397" s="6" t="s">
        <v>953</v>
      </c>
      <c r="E397" s="3" t="n">
        <v>7554621</v>
      </c>
      <c r="F397" s="6" t="s">
        <v>954</v>
      </c>
      <c r="G397" s="3" t="s">
        <v>955</v>
      </c>
    </row>
    <row r="398" customFormat="false" ht="15" hidden="false" customHeight="false" outlineLevel="0" collapsed="false">
      <c r="A398" s="3" t="s">
        <v>956</v>
      </c>
      <c r="B398" s="3" t="n">
        <v>220253</v>
      </c>
      <c r="C398" s="6" t="s">
        <v>957</v>
      </c>
    </row>
    <row r="399" customFormat="false" ht="15" hidden="false" customHeight="false" outlineLevel="0" collapsed="false">
      <c r="A399" s="3" t="s">
        <v>956</v>
      </c>
      <c r="B399" s="6" t="s">
        <v>958</v>
      </c>
      <c r="C399" s="6" t="s">
        <v>959</v>
      </c>
      <c r="E399" s="3" t="n">
        <v>7521105</v>
      </c>
      <c r="F399" s="6" t="s">
        <v>960</v>
      </c>
      <c r="G399" s="3" t="s">
        <v>961</v>
      </c>
      <c r="H399" s="6" t="s">
        <v>962</v>
      </c>
    </row>
    <row r="400" customFormat="false" ht="15" hidden="false" customHeight="false" outlineLevel="0" collapsed="false">
      <c r="A400" s="3" t="s">
        <v>956</v>
      </c>
      <c r="B400" s="6" t="s">
        <v>963</v>
      </c>
      <c r="C400" s="6" t="s">
        <v>964</v>
      </c>
      <c r="E400" s="3" t="s">
        <v>965</v>
      </c>
    </row>
    <row r="401" customFormat="false" ht="15" hidden="false" customHeight="false" outlineLevel="0" collapsed="false">
      <c r="A401" s="3" t="s">
        <v>966</v>
      </c>
      <c r="B401" s="6" t="n">
        <v>8778105</v>
      </c>
      <c r="C401" s="6" t="s">
        <v>967</v>
      </c>
    </row>
    <row r="402" customFormat="false" ht="15" hidden="false" customHeight="false" outlineLevel="0" collapsed="false">
      <c r="A402" s="3" t="s">
        <v>966</v>
      </c>
      <c r="B402" s="6" t="n">
        <v>20074200</v>
      </c>
      <c r="C402" s="6" t="s">
        <v>968</v>
      </c>
      <c r="E402" s="3" t="s">
        <v>969</v>
      </c>
    </row>
    <row r="403" customFormat="false" ht="15" hidden="false" customHeight="false" outlineLevel="0" collapsed="false">
      <c r="A403" s="3" t="s">
        <v>966</v>
      </c>
      <c r="B403" s="6" t="n">
        <v>20054500</v>
      </c>
      <c r="C403" s="6" t="s">
        <v>970</v>
      </c>
      <c r="E403" s="3" t="s">
        <v>971</v>
      </c>
    </row>
    <row r="404" customFormat="false" ht="15" hidden="false" customHeight="false" outlineLevel="0" collapsed="false">
      <c r="A404" s="3" t="s">
        <v>972</v>
      </c>
      <c r="B404" s="6" t="n">
        <v>2200017</v>
      </c>
      <c r="C404" s="6" t="s">
        <v>973</v>
      </c>
    </row>
    <row r="405" customFormat="false" ht="15" hidden="false" customHeight="false" outlineLevel="0" collapsed="false">
      <c r="A405" s="3" t="s">
        <v>972</v>
      </c>
      <c r="B405" s="6" t="n">
        <v>2806250</v>
      </c>
      <c r="C405" s="6" t="s">
        <v>974</v>
      </c>
    </row>
    <row r="406" customFormat="false" ht="15" hidden="false" customHeight="false" outlineLevel="0" collapsed="false">
      <c r="A406" s="3" t="s">
        <v>975</v>
      </c>
      <c r="B406" s="6" t="n">
        <v>20058900</v>
      </c>
      <c r="C406" s="6" t="s">
        <v>976</v>
      </c>
    </row>
    <row r="407" customFormat="false" ht="15" hidden="false" customHeight="false" outlineLevel="0" collapsed="false">
      <c r="A407" s="3" t="s">
        <v>975</v>
      </c>
      <c r="B407" s="6" t="n">
        <v>20055000</v>
      </c>
      <c r="C407" s="6" t="s">
        <v>977</v>
      </c>
      <c r="E407" s="3" t="n">
        <v>17003083</v>
      </c>
    </row>
    <row r="408" customFormat="false" ht="15" hidden="false" customHeight="false" outlineLevel="0" collapsed="false">
      <c r="A408" s="3" t="s">
        <v>975</v>
      </c>
      <c r="B408" s="6" t="s">
        <v>978</v>
      </c>
      <c r="C408" s="6" t="s">
        <v>979</v>
      </c>
    </row>
    <row r="409" customFormat="false" ht="15" hidden="false" customHeight="false" outlineLevel="0" collapsed="false">
      <c r="A409" s="3" t="s">
        <v>980</v>
      </c>
      <c r="B409" s="6" t="s">
        <v>981</v>
      </c>
      <c r="C409" s="6" t="s">
        <v>982</v>
      </c>
      <c r="E409" s="3" t="n">
        <v>2112076</v>
      </c>
      <c r="F409" s="3" t="n">
        <v>20053100</v>
      </c>
    </row>
    <row r="410" customFormat="false" ht="15" hidden="false" customHeight="false" outlineLevel="0" collapsed="false">
      <c r="A410" s="3" t="s">
        <v>980</v>
      </c>
      <c r="B410" s="6" t="n">
        <v>20021400</v>
      </c>
      <c r="C410" s="6" t="s">
        <v>983</v>
      </c>
      <c r="D410" s="3" t="s">
        <v>984</v>
      </c>
      <c r="E410" s="3" t="n">
        <v>11103259</v>
      </c>
      <c r="F410" s="3" t="s">
        <v>985</v>
      </c>
    </row>
    <row r="411" customFormat="false" ht="15" hidden="false" customHeight="false" outlineLevel="0" collapsed="false">
      <c r="A411" s="3" t="s">
        <v>986</v>
      </c>
      <c r="B411" s="6" t="n">
        <v>20096000</v>
      </c>
      <c r="C411" s="6" t="s">
        <v>987</v>
      </c>
      <c r="F411" s="3" t="s">
        <v>988</v>
      </c>
    </row>
    <row r="412" customFormat="false" ht="15" hidden="false" customHeight="false" outlineLevel="0" collapsed="false">
      <c r="A412" s="3" t="s">
        <v>986</v>
      </c>
      <c r="B412" s="6" t="n">
        <v>7758235</v>
      </c>
      <c r="C412" s="6" t="s">
        <v>989</v>
      </c>
      <c r="E412" s="3" t="s">
        <v>990</v>
      </c>
    </row>
    <row r="413" customFormat="false" ht="15" hidden="false" customHeight="false" outlineLevel="0" collapsed="false">
      <c r="A413" s="3" t="s">
        <v>991</v>
      </c>
      <c r="B413" s="6" t="n">
        <v>7885284</v>
      </c>
      <c r="C413" s="6" t="s">
        <v>992</v>
      </c>
      <c r="E413" s="6" t="s">
        <v>993</v>
      </c>
      <c r="F413" s="6"/>
    </row>
    <row r="414" customFormat="false" ht="15" hidden="false" customHeight="false" outlineLevel="0" collapsed="false">
      <c r="A414" s="3" t="s">
        <v>991</v>
      </c>
      <c r="B414" s="6" t="n">
        <v>20057500</v>
      </c>
      <c r="C414" s="6" t="s">
        <v>994</v>
      </c>
      <c r="E414" s="3" t="s">
        <v>995</v>
      </c>
    </row>
    <row r="415" customFormat="false" ht="15" hidden="false" customHeight="false" outlineLevel="0" collapsed="false">
      <c r="A415" s="3" t="s">
        <v>996</v>
      </c>
      <c r="B415" s="6" t="n">
        <v>7275129</v>
      </c>
      <c r="C415" s="6" t="s">
        <v>997</v>
      </c>
      <c r="E415" s="6" t="s">
        <v>998</v>
      </c>
      <c r="F415" s="3" t="s">
        <v>999</v>
      </c>
    </row>
    <row r="416" customFormat="false" ht="15" hidden="false" customHeight="false" outlineLevel="0" collapsed="false">
      <c r="A416" s="3" t="s">
        <v>1000</v>
      </c>
      <c r="B416" s="6" t="s">
        <v>1001</v>
      </c>
      <c r="C416" s="6" t="s">
        <v>1002</v>
      </c>
      <c r="E416" s="3" t="s">
        <v>1003</v>
      </c>
    </row>
    <row r="417" customFormat="false" ht="15" hidden="false" customHeight="false" outlineLevel="0" collapsed="false">
      <c r="A417" s="3" t="s">
        <v>1000</v>
      </c>
      <c r="B417" s="6" t="s">
        <v>1004</v>
      </c>
      <c r="C417" s="6" t="s">
        <v>1005</v>
      </c>
    </row>
    <row r="418" customFormat="false" ht="15" hidden="false" customHeight="false" outlineLevel="0" collapsed="false">
      <c r="A418" s="3" t="s">
        <v>1000</v>
      </c>
      <c r="B418" s="6" t="s">
        <v>1006</v>
      </c>
      <c r="C418" s="6" t="s">
        <v>1007</v>
      </c>
    </row>
    <row r="419" customFormat="false" ht="15" hidden="false" customHeight="false" outlineLevel="0" collapsed="false">
      <c r="A419" s="3" t="s">
        <v>1008</v>
      </c>
      <c r="B419" s="6" t="n">
        <v>20106500</v>
      </c>
      <c r="C419" s="6" t="s">
        <v>1009</v>
      </c>
    </row>
    <row r="420" customFormat="false" ht="15" hidden="false" customHeight="false" outlineLevel="0" collapsed="false">
      <c r="A420" s="3" t="s">
        <v>1008</v>
      </c>
      <c r="B420" s="6" t="n">
        <v>20244400</v>
      </c>
      <c r="C420" s="6" t="s">
        <v>1010</v>
      </c>
      <c r="E420" s="3" t="n">
        <v>7304869</v>
      </c>
      <c r="F420" s="3" t="n">
        <v>20203300</v>
      </c>
      <c r="G420" s="3" t="n">
        <v>220922</v>
      </c>
      <c r="H420" s="6" t="s">
        <v>1011</v>
      </c>
      <c r="I420" s="3" t="s">
        <v>1012</v>
      </c>
    </row>
    <row r="421" customFormat="false" ht="15" hidden="false" customHeight="false" outlineLevel="0" collapsed="false">
      <c r="A421" s="3" t="s">
        <v>1008</v>
      </c>
      <c r="B421" s="6" t="n">
        <v>17003070</v>
      </c>
      <c r="C421" s="6" t="s">
        <v>1013</v>
      </c>
      <c r="E421" s="3" t="s">
        <v>1014</v>
      </c>
      <c r="F421" s="3" t="s">
        <v>1015</v>
      </c>
    </row>
    <row r="422" customFormat="false" ht="15" hidden="false" customHeight="false" outlineLevel="0" collapsed="false">
      <c r="A422" s="3" t="s">
        <v>1016</v>
      </c>
      <c r="B422" s="6" t="n">
        <v>141330</v>
      </c>
      <c r="C422" s="6" t="s">
        <v>1017</v>
      </c>
      <c r="E422" s="6" t="s">
        <v>1018</v>
      </c>
      <c r="F422" s="3" t="s">
        <v>1019</v>
      </c>
    </row>
    <row r="423" customFormat="false" ht="15" hidden="false" customHeight="false" outlineLevel="0" collapsed="false">
      <c r="A423" s="3" t="s">
        <v>1016</v>
      </c>
      <c r="B423" s="6" t="n">
        <v>141318</v>
      </c>
      <c r="C423" s="6" t="s">
        <v>1020</v>
      </c>
      <c r="E423" s="6"/>
    </row>
    <row r="424" customFormat="false" ht="15" hidden="false" customHeight="false" outlineLevel="0" collapsed="false">
      <c r="A424" s="3" t="s">
        <v>1016</v>
      </c>
      <c r="B424" s="6" t="n">
        <v>17534110</v>
      </c>
      <c r="C424" s="6" t="s">
        <v>1021</v>
      </c>
      <c r="E424" s="6"/>
    </row>
    <row r="425" customFormat="false" ht="15" hidden="false" customHeight="false" outlineLevel="0" collapsed="false">
      <c r="A425" s="3" t="s">
        <v>1016</v>
      </c>
      <c r="B425" s="6" t="n">
        <v>223059</v>
      </c>
      <c r="C425" s="6" t="s">
        <v>1022</v>
      </c>
      <c r="E425" s="6"/>
    </row>
    <row r="426" customFormat="false" ht="15" hidden="false" customHeight="false" outlineLevel="0" collapsed="false">
      <c r="A426" s="3" t="s">
        <v>1016</v>
      </c>
      <c r="B426" s="6" t="s">
        <v>1023</v>
      </c>
      <c r="C426" s="6" t="s">
        <v>1024</v>
      </c>
      <c r="E426" s="6"/>
    </row>
    <row r="427" customFormat="false" ht="15" hidden="false" customHeight="false" outlineLevel="0" collapsed="false">
      <c r="A427" s="3" t="s">
        <v>1025</v>
      </c>
      <c r="B427" s="6" t="s">
        <v>1026</v>
      </c>
      <c r="C427" s="6" t="s">
        <v>1027</v>
      </c>
      <c r="E427" s="6" t="s">
        <v>1028</v>
      </c>
      <c r="F427" s="3" t="n">
        <v>220575</v>
      </c>
      <c r="G427" s="3" t="n">
        <v>7540113</v>
      </c>
      <c r="H427" s="3" t="s">
        <v>1029</v>
      </c>
    </row>
    <row r="428" customFormat="false" ht="15" hidden="false" customHeight="false" outlineLevel="0" collapsed="false">
      <c r="A428" s="3" t="s">
        <v>1025</v>
      </c>
      <c r="B428" s="6" t="s">
        <v>1030</v>
      </c>
      <c r="C428" s="6" t="s">
        <v>1031</v>
      </c>
      <c r="E428" s="6" t="s">
        <v>1032</v>
      </c>
    </row>
    <row r="429" customFormat="false" ht="15" hidden="false" customHeight="false" outlineLevel="0" collapsed="false">
      <c r="A429" s="3" t="s">
        <v>1025</v>
      </c>
      <c r="B429" s="6" t="s">
        <v>1033</v>
      </c>
      <c r="C429" s="6" t="s">
        <v>1034</v>
      </c>
      <c r="E429" s="6"/>
    </row>
    <row r="430" customFormat="false" ht="15" hidden="false" customHeight="false" outlineLevel="0" collapsed="false">
      <c r="A430" s="3" t="s">
        <v>1035</v>
      </c>
      <c r="B430" s="6" t="s">
        <v>1036</v>
      </c>
      <c r="C430" s="6" t="s">
        <v>1037</v>
      </c>
      <c r="E430" s="6" t="s">
        <v>1038</v>
      </c>
      <c r="F430" s="3" t="n">
        <v>221007</v>
      </c>
    </row>
    <row r="431" customFormat="false" ht="15" hidden="false" customHeight="false" outlineLevel="0" collapsed="false">
      <c r="A431" s="3" t="s">
        <v>1035</v>
      </c>
      <c r="B431" s="6" t="n">
        <v>20036600</v>
      </c>
      <c r="C431" s="6" t="s">
        <v>1039</v>
      </c>
      <c r="E431" s="6" t="s">
        <v>1040</v>
      </c>
      <c r="F431" s="3" t="s">
        <v>1041</v>
      </c>
      <c r="G431" s="3" t="n">
        <v>220104</v>
      </c>
    </row>
    <row r="432" customFormat="false" ht="15" hidden="false" customHeight="false" outlineLevel="0" collapsed="false">
      <c r="A432" s="3" t="s">
        <v>1035</v>
      </c>
      <c r="B432" s="6" t="n">
        <v>7041290</v>
      </c>
      <c r="C432" s="6" t="s">
        <v>1042</v>
      </c>
      <c r="E432" s="6" t="s">
        <v>1043</v>
      </c>
      <c r="F432" s="6" t="s">
        <v>1044</v>
      </c>
      <c r="G432" s="3" t="n">
        <v>224211</v>
      </c>
      <c r="H432" s="3" t="n">
        <v>7857920</v>
      </c>
      <c r="I432" s="3" t="s">
        <v>1045</v>
      </c>
      <c r="K432" s="3" t="s">
        <v>1046</v>
      </c>
    </row>
    <row r="433" customFormat="false" ht="15" hidden="false" customHeight="false" outlineLevel="0" collapsed="false">
      <c r="A433" s="3" t="s">
        <v>1047</v>
      </c>
      <c r="B433" s="6" t="n">
        <v>20137100</v>
      </c>
      <c r="C433" s="6" t="s">
        <v>1048</v>
      </c>
      <c r="E433" s="6"/>
    </row>
    <row r="434" customFormat="false" ht="15" hidden="false" customHeight="false" outlineLevel="0" collapsed="false">
      <c r="A434" s="3" t="s">
        <v>1047</v>
      </c>
      <c r="B434" s="6" t="n">
        <v>20006000</v>
      </c>
      <c r="C434" s="6" t="s">
        <v>1049</v>
      </c>
      <c r="E434" s="6"/>
    </row>
    <row r="435" customFormat="false" ht="15" hidden="false" customHeight="false" outlineLevel="0" collapsed="false">
      <c r="A435" s="3" t="s">
        <v>1050</v>
      </c>
      <c r="B435" s="6" t="n">
        <v>20005700</v>
      </c>
      <c r="C435" s="6" t="s">
        <v>1051</v>
      </c>
      <c r="E435" s="6"/>
    </row>
    <row r="436" customFormat="false" ht="15" hidden="false" customHeight="false" outlineLevel="0" collapsed="false">
      <c r="A436" s="3" t="s">
        <v>1050</v>
      </c>
      <c r="B436" s="6" t="n">
        <v>220247</v>
      </c>
      <c r="C436" s="6" t="s">
        <v>1052</v>
      </c>
      <c r="E436" s="6"/>
    </row>
    <row r="437" customFormat="false" ht="15" hidden="false" customHeight="false" outlineLevel="0" collapsed="false">
      <c r="A437" s="3" t="s">
        <v>1050</v>
      </c>
      <c r="B437" s="6" t="n">
        <v>7555305</v>
      </c>
      <c r="C437" s="6" t="s">
        <v>1053</v>
      </c>
      <c r="E437" s="6" t="s">
        <v>1054</v>
      </c>
    </row>
    <row r="438" customFormat="false" ht="15" hidden="false" customHeight="false" outlineLevel="0" collapsed="false">
      <c r="A438" s="3" t="s">
        <v>1050</v>
      </c>
      <c r="B438" s="6" t="n">
        <v>27007300</v>
      </c>
      <c r="C438" s="6" t="s">
        <v>1055</v>
      </c>
      <c r="E438" s="6"/>
    </row>
    <row r="439" customFormat="false" ht="15" hidden="false" customHeight="false" outlineLevel="0" collapsed="false">
      <c r="A439" s="3" t="s">
        <v>1056</v>
      </c>
      <c r="B439" s="6" t="n">
        <v>20023000</v>
      </c>
      <c r="C439" s="6" t="s">
        <v>1057</v>
      </c>
      <c r="E439" s="6" t="s">
        <v>1058</v>
      </c>
    </row>
    <row r="440" customFormat="false" ht="15" hidden="false" customHeight="false" outlineLevel="0" collapsed="false">
      <c r="A440" s="3" t="s">
        <v>1056</v>
      </c>
      <c r="B440" s="6" t="n">
        <v>20048300</v>
      </c>
      <c r="C440" s="6" t="s">
        <v>1059</v>
      </c>
      <c r="E440" s="6" t="s">
        <v>1060</v>
      </c>
      <c r="F440" s="3" t="n">
        <v>220541</v>
      </c>
      <c r="G440" s="3" t="s">
        <v>1061</v>
      </c>
    </row>
    <row r="441" customFormat="false" ht="15" hidden="false" customHeight="false" outlineLevel="0" collapsed="false">
      <c r="A441" s="3" t="s">
        <v>1056</v>
      </c>
      <c r="B441" s="6" t="n">
        <v>20013100</v>
      </c>
      <c r="C441" s="6" t="s">
        <v>1062</v>
      </c>
      <c r="E441" s="6" t="s">
        <v>1063</v>
      </c>
    </row>
    <row r="442" customFormat="false" ht="15" hidden="false" customHeight="false" outlineLevel="0" collapsed="false">
      <c r="A442" s="3" t="s">
        <v>1056</v>
      </c>
      <c r="B442" s="6" t="n">
        <v>20112901</v>
      </c>
      <c r="C442" s="6" t="s">
        <v>1064</v>
      </c>
      <c r="E442" s="6"/>
    </row>
    <row r="443" customFormat="false" ht="15" hidden="false" customHeight="false" outlineLevel="0" collapsed="false">
      <c r="A443" s="3" t="s">
        <v>1056</v>
      </c>
      <c r="B443" s="6" t="s">
        <v>1065</v>
      </c>
      <c r="C443" s="6" t="s">
        <v>1066</v>
      </c>
      <c r="E443" s="6"/>
    </row>
    <row r="444" customFormat="false" ht="15" hidden="false" customHeight="false" outlineLevel="0" collapsed="false">
      <c r="A444" s="3" t="s">
        <v>1067</v>
      </c>
      <c r="B444" s="6" t="s">
        <v>1068</v>
      </c>
      <c r="C444" s="6" t="s">
        <v>1069</v>
      </c>
      <c r="E444" s="6" t="s">
        <v>1070</v>
      </c>
      <c r="F444" s="3" t="s">
        <v>1071</v>
      </c>
      <c r="G444" s="3" t="s">
        <v>1072</v>
      </c>
      <c r="H444" s="3" t="s">
        <v>1073</v>
      </c>
    </row>
    <row r="445" customFormat="false" ht="15" hidden="false" customHeight="false" outlineLevel="0" collapsed="false">
      <c r="A445" s="3" t="s">
        <v>1074</v>
      </c>
      <c r="B445" s="6" t="s">
        <v>1075</v>
      </c>
      <c r="C445" s="6" t="s">
        <v>1076</v>
      </c>
      <c r="E445" s="6"/>
    </row>
    <row r="446" customFormat="false" ht="15" hidden="false" customHeight="false" outlineLevel="0" collapsed="false">
      <c r="A446" s="3" t="s">
        <v>1074</v>
      </c>
      <c r="B446" s="6" t="n">
        <v>7555117</v>
      </c>
      <c r="C446" s="6" t="s">
        <v>1077</v>
      </c>
      <c r="E446" s="6" t="s">
        <v>1078</v>
      </c>
    </row>
    <row r="447" customFormat="false" ht="15" hidden="false" customHeight="false" outlineLevel="0" collapsed="false">
      <c r="A447" s="3" t="s">
        <v>1074</v>
      </c>
      <c r="B447" s="6" t="n">
        <v>20065300</v>
      </c>
      <c r="C447" s="6" t="s">
        <v>1079</v>
      </c>
      <c r="E447" s="6" t="s">
        <v>1080</v>
      </c>
      <c r="F447" s="6" t="s">
        <v>1081</v>
      </c>
    </row>
    <row r="448" customFormat="false" ht="15" hidden="false" customHeight="false" outlineLevel="0" collapsed="false">
      <c r="A448" s="3" t="s">
        <v>1082</v>
      </c>
      <c r="B448" s="6" t="s">
        <v>1083</v>
      </c>
      <c r="C448" s="6" t="s">
        <v>1084</v>
      </c>
      <c r="E448" s="6"/>
    </row>
    <row r="449" customFormat="false" ht="15" hidden="false" customHeight="false" outlineLevel="0" collapsed="false">
      <c r="A449" s="3" t="s">
        <v>1082</v>
      </c>
      <c r="B449" s="6" t="s">
        <v>1085</v>
      </c>
      <c r="C449" s="6" t="s">
        <v>1086</v>
      </c>
      <c r="E449" s="6" t="s">
        <v>1087</v>
      </c>
    </row>
    <row r="450" customFormat="false" ht="15" hidden="false" customHeight="false" outlineLevel="0" collapsed="false">
      <c r="A450" s="3" t="s">
        <v>1082</v>
      </c>
      <c r="B450" s="6" t="n">
        <v>20048200</v>
      </c>
      <c r="C450" s="6" t="s">
        <v>1088</v>
      </c>
      <c r="E450" s="6" t="s">
        <v>1089</v>
      </c>
      <c r="F450" s="3" t="n">
        <v>224355</v>
      </c>
      <c r="G450" s="3" t="n">
        <v>2600111</v>
      </c>
      <c r="H450" s="3" t="s">
        <v>1090</v>
      </c>
    </row>
    <row r="451" customFormat="false" ht="15" hidden="false" customHeight="false" outlineLevel="0" collapsed="false">
      <c r="A451" s="3" t="s">
        <v>1082</v>
      </c>
      <c r="B451" s="6" t="n">
        <v>20050500</v>
      </c>
      <c r="C451" s="6" t="s">
        <v>1091</v>
      </c>
      <c r="E451" s="6" t="s">
        <v>1092</v>
      </c>
    </row>
    <row r="452" customFormat="false" ht="15" hidden="false" customHeight="false" outlineLevel="0" collapsed="false">
      <c r="A452" s="3" t="s">
        <v>1093</v>
      </c>
      <c r="B452" s="6" t="s">
        <v>1094</v>
      </c>
      <c r="C452" s="6" t="s">
        <v>1095</v>
      </c>
      <c r="E452" s="6"/>
    </row>
    <row r="453" customFormat="false" ht="15" hidden="false" customHeight="false" outlineLevel="0" collapsed="false">
      <c r="A453" s="3" t="s">
        <v>1096</v>
      </c>
      <c r="B453" s="6" t="n">
        <v>20021800</v>
      </c>
      <c r="C453" s="6" t="s">
        <v>1097</v>
      </c>
      <c r="E453" s="6" t="s">
        <v>1098</v>
      </c>
      <c r="F453" s="3" t="s">
        <v>1099</v>
      </c>
    </row>
    <row r="454" customFormat="false" ht="15" hidden="false" customHeight="false" outlineLevel="0" collapsed="false">
      <c r="A454" s="3" t="s">
        <v>1096</v>
      </c>
      <c r="B454" s="6" t="n">
        <v>2806590</v>
      </c>
      <c r="C454" s="6" t="s">
        <v>1100</v>
      </c>
      <c r="E454" s="6"/>
    </row>
    <row r="455" customFormat="false" ht="15" hidden="false" customHeight="false" outlineLevel="0" collapsed="false">
      <c r="A455" s="3" t="s">
        <v>1096</v>
      </c>
      <c r="B455" s="6" t="n">
        <v>20006800</v>
      </c>
      <c r="C455" s="6" t="s">
        <v>1101</v>
      </c>
      <c r="E455" s="6" t="s">
        <v>1102</v>
      </c>
      <c r="F455" s="3" t="s">
        <v>1103</v>
      </c>
    </row>
    <row r="456" customFormat="false" ht="15" hidden="false" customHeight="false" outlineLevel="0" collapsed="false">
      <c r="A456" s="3" t="s">
        <v>1096</v>
      </c>
      <c r="B456" s="6" t="s">
        <v>1104</v>
      </c>
      <c r="C456" s="6" t="s">
        <v>1105</v>
      </c>
      <c r="E456" s="6"/>
    </row>
    <row r="457" customFormat="false" ht="15" hidden="false" customHeight="false" outlineLevel="0" collapsed="false">
      <c r="A457" s="3" t="s">
        <v>1096</v>
      </c>
      <c r="B457" s="6" t="s">
        <v>1106</v>
      </c>
      <c r="C457" s="6" t="s">
        <v>1107</v>
      </c>
      <c r="E457" s="6" t="s">
        <v>1108</v>
      </c>
    </row>
    <row r="458" customFormat="false" ht="15" hidden="false" customHeight="false" outlineLevel="0" collapsed="false">
      <c r="A458" s="3" t="s">
        <v>1109</v>
      </c>
      <c r="B458" s="6" t="s">
        <v>1110</v>
      </c>
      <c r="C458" s="6" t="s">
        <v>1111</v>
      </c>
      <c r="E458" s="6" t="s">
        <v>1112</v>
      </c>
      <c r="F458" s="3" t="n">
        <v>220959</v>
      </c>
    </row>
    <row r="459" customFormat="false" ht="15" hidden="false" customHeight="false" outlineLevel="0" collapsed="false">
      <c r="A459" s="3" t="s">
        <v>1109</v>
      </c>
      <c r="B459" s="6" t="n">
        <v>220358</v>
      </c>
      <c r="C459" s="6" t="s">
        <v>1113</v>
      </c>
      <c r="E459" s="6" t="s">
        <v>1114</v>
      </c>
      <c r="F459" s="3" t="n">
        <v>1900142</v>
      </c>
    </row>
    <row r="460" customFormat="false" ht="15" hidden="false" customHeight="false" outlineLevel="0" collapsed="false">
      <c r="A460" s="3" t="s">
        <v>1115</v>
      </c>
      <c r="B460" s="6" t="n">
        <v>1300312</v>
      </c>
      <c r="C460" s="6" t="s">
        <v>1116</v>
      </c>
      <c r="E460" s="6"/>
    </row>
    <row r="461" customFormat="false" ht="15" hidden="false" customHeight="false" outlineLevel="0" collapsed="false">
      <c r="A461" s="3" t="s">
        <v>1115</v>
      </c>
      <c r="B461" s="6" t="s">
        <v>1117</v>
      </c>
      <c r="C461" s="6" t="s">
        <v>1118</v>
      </c>
      <c r="E461" s="6" t="s">
        <v>1119</v>
      </c>
      <c r="F461" s="6" t="s">
        <v>1120</v>
      </c>
      <c r="G461" s="3" t="s">
        <v>1121</v>
      </c>
    </row>
    <row r="462" customFormat="false" ht="15" hidden="false" customHeight="false" outlineLevel="0" collapsed="false">
      <c r="A462" s="3" t="s">
        <v>1115</v>
      </c>
      <c r="B462" s="6" t="n">
        <v>29158300</v>
      </c>
      <c r="C462" s="6" t="s">
        <v>1122</v>
      </c>
      <c r="E462" s="6"/>
    </row>
    <row r="463" customFormat="false" ht="15" hidden="false" customHeight="false" outlineLevel="0" collapsed="false">
      <c r="A463" s="3" t="s">
        <v>1115</v>
      </c>
      <c r="B463" s="6" t="s">
        <v>1123</v>
      </c>
      <c r="C463" s="6" t="s">
        <v>1124</v>
      </c>
      <c r="E463" s="6"/>
    </row>
    <row r="464" customFormat="false" ht="15" hidden="false" customHeight="false" outlineLevel="0" collapsed="false">
      <c r="A464" s="3" t="s">
        <v>1125</v>
      </c>
      <c r="B464" s="6" t="s">
        <v>1126</v>
      </c>
      <c r="C464" s="6" t="s">
        <v>1127</v>
      </c>
      <c r="E464" s="6" t="s">
        <v>1128</v>
      </c>
      <c r="F464" s="3" t="n">
        <v>20181700</v>
      </c>
    </row>
    <row r="465" customFormat="false" ht="15" hidden="false" customHeight="false" outlineLevel="0" collapsed="false">
      <c r="A465" s="3" t="s">
        <v>1129</v>
      </c>
      <c r="B465" s="6" t="s">
        <v>1130</v>
      </c>
      <c r="C465" s="6" t="s">
        <v>1131</v>
      </c>
      <c r="E465" s="6"/>
    </row>
    <row r="466" customFormat="false" ht="15" hidden="false" customHeight="false" outlineLevel="0" collapsed="false">
      <c r="A466" s="3" t="s">
        <v>1132</v>
      </c>
      <c r="B466" s="6" t="s">
        <v>1133</v>
      </c>
      <c r="C466" s="6" t="s">
        <v>1134</v>
      </c>
      <c r="E466" s="6"/>
    </row>
    <row r="467" customFormat="false" ht="15" hidden="false" customHeight="false" outlineLevel="0" collapsed="false">
      <c r="A467" s="3" t="s">
        <v>1135</v>
      </c>
      <c r="B467" s="6" t="n">
        <v>20017300</v>
      </c>
      <c r="C467" s="6" t="s">
        <v>1136</v>
      </c>
      <c r="E467" s="6" t="s">
        <v>1137</v>
      </c>
    </row>
    <row r="468" customFormat="false" ht="15" hidden="false" customHeight="false" outlineLevel="0" collapsed="false">
      <c r="A468" s="3" t="s">
        <v>1135</v>
      </c>
      <c r="B468" s="6" t="n">
        <v>20017400</v>
      </c>
      <c r="C468" s="6" t="s">
        <v>1138</v>
      </c>
      <c r="E468" s="6" t="s">
        <v>1139</v>
      </c>
    </row>
    <row r="469" customFormat="false" ht="15" hidden="false" customHeight="false" outlineLevel="0" collapsed="false">
      <c r="A469" s="3" t="s">
        <v>1140</v>
      </c>
      <c r="B469" s="6" t="n">
        <v>143651</v>
      </c>
      <c r="C469" s="6" t="s">
        <v>1141</v>
      </c>
      <c r="E469" s="6" t="s">
        <v>1142</v>
      </c>
      <c r="F469" s="3" t="s">
        <v>1143</v>
      </c>
    </row>
    <row r="470" customFormat="false" ht="15" hidden="false" customHeight="false" outlineLevel="0" collapsed="false">
      <c r="A470" s="3" t="s">
        <v>1140</v>
      </c>
      <c r="B470" s="6" t="s">
        <v>1144</v>
      </c>
      <c r="C470" s="6" t="s">
        <v>1145</v>
      </c>
      <c r="E470" s="6"/>
    </row>
    <row r="471" customFormat="false" ht="15" hidden="false" customHeight="false" outlineLevel="0" collapsed="false">
      <c r="A471" s="3" t="s">
        <v>1146</v>
      </c>
      <c r="B471" s="6" t="n">
        <v>223053</v>
      </c>
      <c r="C471" s="6" t="s">
        <v>1147</v>
      </c>
      <c r="E471" s="6"/>
    </row>
    <row r="472" customFormat="false" ht="15" hidden="false" customHeight="false" outlineLevel="0" collapsed="false">
      <c r="A472" s="3" t="s">
        <v>1148</v>
      </c>
      <c r="B472" s="6" t="n">
        <v>20223700</v>
      </c>
      <c r="C472" s="6" t="s">
        <v>1149</v>
      </c>
      <c r="E472" s="6"/>
    </row>
    <row r="473" customFormat="false" ht="15" hidden="false" customHeight="false" outlineLevel="0" collapsed="false">
      <c r="A473" s="3" t="s">
        <v>1148</v>
      </c>
      <c r="B473" s="6" t="s">
        <v>1150</v>
      </c>
      <c r="C473" s="6" t="s">
        <v>1151</v>
      </c>
      <c r="E473" s="6" t="s">
        <v>1152</v>
      </c>
    </row>
    <row r="474" customFormat="false" ht="15" hidden="false" customHeight="false" outlineLevel="0" collapsed="false">
      <c r="A474" s="3" t="s">
        <v>1153</v>
      </c>
      <c r="B474" s="6" t="s">
        <v>1154</v>
      </c>
      <c r="C474" s="6" t="s">
        <v>1155</v>
      </c>
      <c r="E474" s="6"/>
    </row>
    <row r="475" customFormat="false" ht="15" hidden="false" customHeight="false" outlineLevel="0" collapsed="false">
      <c r="A475" s="3" t="s">
        <v>1153</v>
      </c>
      <c r="B475" s="6" t="n">
        <v>20122600</v>
      </c>
      <c r="C475" s="6" t="s">
        <v>1156</v>
      </c>
      <c r="E475" s="6" t="s">
        <v>1157</v>
      </c>
    </row>
    <row r="476" customFormat="false" ht="15" hidden="false" customHeight="false" outlineLevel="0" collapsed="false">
      <c r="A476" s="3" t="s">
        <v>1153</v>
      </c>
      <c r="B476" s="6" t="n">
        <v>1900818</v>
      </c>
      <c r="C476" s="6" t="s">
        <v>1158</v>
      </c>
      <c r="E476" s="6" t="s">
        <v>1159</v>
      </c>
    </row>
    <row r="477" customFormat="false" ht="15" hidden="false" customHeight="false" outlineLevel="0" collapsed="false">
      <c r="A477" s="3" t="s">
        <v>1153</v>
      </c>
      <c r="B477" s="6" t="s">
        <v>1160</v>
      </c>
      <c r="C477" s="6" t="s">
        <v>1161</v>
      </c>
      <c r="E477" s="6"/>
    </row>
    <row r="478" customFormat="false" ht="15" hidden="false" customHeight="false" outlineLevel="0" collapsed="false">
      <c r="A478" s="3" t="s">
        <v>1153</v>
      </c>
      <c r="B478" s="6" t="s">
        <v>1162</v>
      </c>
      <c r="C478" s="6" t="s">
        <v>1163</v>
      </c>
      <c r="E478" s="6"/>
    </row>
    <row r="479" customFormat="false" ht="15" hidden="false" customHeight="false" outlineLevel="0" collapsed="false">
      <c r="A479" s="3" t="s">
        <v>1153</v>
      </c>
      <c r="B479" s="6" t="n">
        <v>2600121</v>
      </c>
      <c r="C479" s="6" t="s">
        <v>1164</v>
      </c>
      <c r="E479" s="6" t="s">
        <v>1165</v>
      </c>
    </row>
    <row r="480" customFormat="false" ht="15" hidden="false" customHeight="false" outlineLevel="0" collapsed="false">
      <c r="A480" s="3" t="s">
        <v>1153</v>
      </c>
      <c r="B480" s="6" t="s">
        <v>1166</v>
      </c>
      <c r="C480" s="6" t="s">
        <v>1167</v>
      </c>
      <c r="E480" s="6" t="s">
        <v>1168</v>
      </c>
    </row>
    <row r="481" customFormat="false" ht="15" hidden="false" customHeight="false" outlineLevel="0" collapsed="false">
      <c r="A481" s="3" t="s">
        <v>1153</v>
      </c>
      <c r="B481" s="6" t="n">
        <v>220954</v>
      </c>
      <c r="C481" s="6" t="s">
        <v>1169</v>
      </c>
      <c r="E481" s="6" t="s">
        <v>1170</v>
      </c>
    </row>
    <row r="482" customFormat="false" ht="15" hidden="false" customHeight="false" outlineLevel="0" collapsed="false">
      <c r="A482" s="3" t="s">
        <v>1153</v>
      </c>
      <c r="B482" s="6" t="s">
        <v>1171</v>
      </c>
      <c r="C482" s="6" t="s">
        <v>1172</v>
      </c>
      <c r="E482" s="6"/>
    </row>
    <row r="483" customFormat="false" ht="15" hidden="false" customHeight="false" outlineLevel="0" collapsed="false">
      <c r="A483" s="3" t="s">
        <v>1153</v>
      </c>
      <c r="B483" s="6" t="n">
        <v>20148400</v>
      </c>
      <c r="C483" s="6" t="s">
        <v>1173</v>
      </c>
      <c r="E483" s="6" t="s">
        <v>1174</v>
      </c>
    </row>
    <row r="484" customFormat="false" ht="15" hidden="false" customHeight="false" outlineLevel="0" collapsed="false">
      <c r="A484" s="3" t="s">
        <v>1175</v>
      </c>
      <c r="B484" s="6" t="n">
        <v>223807</v>
      </c>
      <c r="C484" s="6" t="s">
        <v>1176</v>
      </c>
      <c r="E484" s="6"/>
    </row>
    <row r="485" customFormat="false" ht="15" hidden="false" customHeight="false" outlineLevel="0" collapsed="false">
      <c r="A485" s="3" t="s">
        <v>1175</v>
      </c>
      <c r="B485" s="6" t="s">
        <v>1177</v>
      </c>
      <c r="C485" s="6" t="s">
        <v>1178</v>
      </c>
      <c r="E485" s="6"/>
    </row>
    <row r="486" customFormat="false" ht="15" hidden="false" customHeight="false" outlineLevel="0" collapsed="false">
      <c r="A486" s="3" t="s">
        <v>1175</v>
      </c>
      <c r="B486" s="6" t="n">
        <v>1301025</v>
      </c>
      <c r="C486" s="6" t="s">
        <v>1179</v>
      </c>
      <c r="E486" s="6"/>
    </row>
    <row r="487" customFormat="false" ht="15" hidden="false" customHeight="false" outlineLevel="0" collapsed="false">
      <c r="A487" s="3" t="s">
        <v>1175</v>
      </c>
      <c r="B487" s="6" t="n">
        <v>2800139</v>
      </c>
      <c r="C487" s="6" t="s">
        <v>1180</v>
      </c>
      <c r="E487" s="6"/>
    </row>
    <row r="488" customFormat="false" ht="15" hidden="false" customHeight="false" outlineLevel="0" collapsed="false">
      <c r="A488" s="3" t="s">
        <v>1175</v>
      </c>
      <c r="B488" s="6" t="n">
        <v>1301060</v>
      </c>
      <c r="C488" s="6" t="s">
        <v>1181</v>
      </c>
      <c r="E488" s="6"/>
    </row>
    <row r="489" customFormat="false" ht="15" hidden="false" customHeight="false" outlineLevel="0" collapsed="false">
      <c r="A489" s="3" t="s">
        <v>1175</v>
      </c>
      <c r="B489" s="6" t="s">
        <v>1182</v>
      </c>
      <c r="C489" s="6" t="s">
        <v>1183</v>
      </c>
      <c r="E489" s="6"/>
    </row>
    <row r="490" customFormat="false" ht="15" hidden="false" customHeight="false" outlineLevel="0" collapsed="false">
      <c r="A490" s="3" t="s">
        <v>1175</v>
      </c>
      <c r="B490" s="6" t="n">
        <v>1900320</v>
      </c>
      <c r="C490" s="6" t="s">
        <v>1184</v>
      </c>
      <c r="E490" s="6" t="s">
        <v>1185</v>
      </c>
    </row>
    <row r="491" customFormat="false" ht="15" hidden="false" customHeight="false" outlineLevel="0" collapsed="false">
      <c r="A491" s="3" t="s">
        <v>1175</v>
      </c>
      <c r="B491" s="6" t="n">
        <v>7794968</v>
      </c>
      <c r="C491" s="6" t="s">
        <v>1186</v>
      </c>
      <c r="E491" s="6" t="s">
        <v>1187</v>
      </c>
      <c r="F491" s="3" t="s">
        <v>1188</v>
      </c>
    </row>
    <row r="492" customFormat="false" ht="15" hidden="false" customHeight="false" outlineLevel="0" collapsed="false">
      <c r="A492" s="3" t="s">
        <v>1175</v>
      </c>
      <c r="B492" s="6" t="n">
        <v>17545102</v>
      </c>
      <c r="C492" s="6" t="s">
        <v>1189</v>
      </c>
      <c r="E492" s="6"/>
    </row>
    <row r="493" customFormat="false" ht="17.25" hidden="false" customHeight="true" outlineLevel="0" collapsed="false">
      <c r="A493" s="3" t="s">
        <v>1175</v>
      </c>
      <c r="B493" s="6" t="s">
        <v>1190</v>
      </c>
      <c r="C493" s="6" t="s">
        <v>1191</v>
      </c>
      <c r="E493" s="6" t="s">
        <v>1192</v>
      </c>
    </row>
    <row r="494" customFormat="false" ht="15" hidden="false" customHeight="false" outlineLevel="0" collapsed="false">
      <c r="A494" s="3" t="s">
        <v>1193</v>
      </c>
      <c r="B494" s="6" t="n">
        <v>20014100</v>
      </c>
      <c r="C494" s="6" t="s">
        <v>1194</v>
      </c>
      <c r="E494" s="6" t="s">
        <v>1195</v>
      </c>
    </row>
    <row r="495" customFormat="false" ht="15" hidden="false" customHeight="false" outlineLevel="0" collapsed="false">
      <c r="A495" s="3" t="s">
        <v>1193</v>
      </c>
      <c r="B495" s="6" t="s">
        <v>1196</v>
      </c>
      <c r="C495" s="6" t="s">
        <v>1197</v>
      </c>
      <c r="E495" s="6"/>
    </row>
    <row r="496" customFormat="false" ht="15" hidden="false" customHeight="false" outlineLevel="0" collapsed="false">
      <c r="A496" s="3" t="s">
        <v>1193</v>
      </c>
      <c r="B496" s="6" t="n">
        <v>20168900</v>
      </c>
      <c r="C496" s="6" t="s">
        <v>1198</v>
      </c>
      <c r="E496" s="6" t="s">
        <v>1199</v>
      </c>
      <c r="F496" s="3" t="s">
        <v>1200</v>
      </c>
    </row>
    <row r="497" customFormat="false" ht="15" hidden="false" customHeight="false" outlineLevel="0" collapsed="false">
      <c r="A497" s="3" t="s">
        <v>1193</v>
      </c>
      <c r="B497" s="6" t="n">
        <v>17534117</v>
      </c>
      <c r="C497" s="6" t="s">
        <v>1201</v>
      </c>
      <c r="E497" s="6"/>
    </row>
    <row r="498" customFormat="false" ht="15" hidden="false" customHeight="false" outlineLevel="0" collapsed="false">
      <c r="A498" s="3" t="s">
        <v>1202</v>
      </c>
      <c r="B498" s="6" t="n">
        <v>8300032</v>
      </c>
      <c r="C498" s="6" t="s">
        <v>1203</v>
      </c>
      <c r="E498" s="6" t="s">
        <v>1204</v>
      </c>
    </row>
    <row r="499" customFormat="false" ht="15" hidden="false" customHeight="false" outlineLevel="0" collapsed="false">
      <c r="A499" s="3" t="s">
        <v>1202</v>
      </c>
      <c r="B499" s="6" t="n">
        <v>20096400</v>
      </c>
      <c r="C499" s="6" t="s">
        <v>1205</v>
      </c>
      <c r="E499" s="6"/>
    </row>
    <row r="500" customFormat="false" ht="15" hidden="false" customHeight="false" outlineLevel="0" collapsed="false">
      <c r="A500" s="3" t="s">
        <v>1202</v>
      </c>
      <c r="B500" s="6" t="n">
        <v>220426</v>
      </c>
      <c r="C500" s="6" t="s">
        <v>1206</v>
      </c>
      <c r="E500" s="6"/>
    </row>
    <row r="501" customFormat="false" ht="15" hidden="false" customHeight="false" outlineLevel="0" collapsed="false">
      <c r="A501" s="3" t="s">
        <v>1202</v>
      </c>
      <c r="B501" s="6" t="n">
        <v>20080900</v>
      </c>
      <c r="C501" s="6" t="s">
        <v>1207</v>
      </c>
      <c r="E501" s="6" t="s">
        <v>1208</v>
      </c>
    </row>
    <row r="502" customFormat="false" ht="15" hidden="false" customHeight="false" outlineLevel="0" collapsed="false">
      <c r="A502" s="3" t="s">
        <v>1202</v>
      </c>
      <c r="B502" s="6" t="s">
        <v>1209</v>
      </c>
      <c r="C502" s="6" t="s">
        <v>1210</v>
      </c>
      <c r="E502" s="6"/>
    </row>
    <row r="503" customFormat="false" ht="15" hidden="false" customHeight="false" outlineLevel="0" collapsed="false">
      <c r="A503" s="3" t="s">
        <v>1202</v>
      </c>
      <c r="B503" s="6" t="s">
        <v>1211</v>
      </c>
      <c r="C503" s="6" t="s">
        <v>1212</v>
      </c>
      <c r="E503" s="6"/>
    </row>
    <row r="504" customFormat="false" ht="15" hidden="false" customHeight="false" outlineLevel="0" collapsed="false">
      <c r="A504" s="3" t="s">
        <v>1213</v>
      </c>
      <c r="B504" s="6" t="n">
        <v>20112200</v>
      </c>
      <c r="C504" s="3" t="s">
        <v>1214</v>
      </c>
      <c r="E504" s="6"/>
    </row>
    <row r="505" customFormat="false" ht="15" hidden="false" customHeight="false" outlineLevel="0" collapsed="false">
      <c r="A505" s="3" t="s">
        <v>1213</v>
      </c>
      <c r="B505" s="6" t="s">
        <v>1215</v>
      </c>
      <c r="C505" s="3" t="s">
        <v>1216</v>
      </c>
      <c r="E505" s="6" t="s">
        <v>1217</v>
      </c>
      <c r="F505" s="3" t="s">
        <v>1218</v>
      </c>
    </row>
    <row r="506" customFormat="false" ht="15" hidden="false" customHeight="false" outlineLevel="0" collapsed="false">
      <c r="A506" s="3" t="s">
        <v>1213</v>
      </c>
      <c r="B506" s="6" t="n">
        <v>10000893</v>
      </c>
      <c r="C506" s="3" t="s">
        <v>1219</v>
      </c>
      <c r="E506" s="6" t="s">
        <v>1220</v>
      </c>
      <c r="F506" s="3" t="s">
        <v>1221</v>
      </c>
      <c r="G506" s="3" t="s">
        <v>1222</v>
      </c>
      <c r="H506" s="3" t="s">
        <v>1223</v>
      </c>
    </row>
    <row r="507" customFormat="false" ht="15" hidden="false" customHeight="false" outlineLevel="0" collapsed="false">
      <c r="A507" s="3" t="s">
        <v>1213</v>
      </c>
      <c r="B507" s="6" t="n">
        <v>20014400</v>
      </c>
      <c r="C507" s="6" t="s">
        <v>1224</v>
      </c>
      <c r="E507" s="6" t="s">
        <v>1225</v>
      </c>
      <c r="F507" s="3" t="s">
        <v>1226</v>
      </c>
    </row>
    <row r="508" customFormat="false" ht="15" hidden="false" customHeight="false" outlineLevel="0" collapsed="false">
      <c r="A508" s="3" t="s">
        <v>1213</v>
      </c>
      <c r="B508" s="6" t="s">
        <v>1227</v>
      </c>
      <c r="C508" s="6" t="s">
        <v>1228</v>
      </c>
      <c r="E508" s="6" t="s">
        <v>1229</v>
      </c>
      <c r="F508" s="3" t="n">
        <v>225391</v>
      </c>
      <c r="G508" s="3" t="n">
        <v>220423</v>
      </c>
      <c r="H508" s="3" t="s">
        <v>1230</v>
      </c>
    </row>
    <row r="509" customFormat="false" ht="15" hidden="false" customHeight="false" outlineLevel="0" collapsed="false">
      <c r="A509" s="3" t="s">
        <v>1231</v>
      </c>
      <c r="B509" s="6" t="n">
        <v>20026900</v>
      </c>
      <c r="C509" s="6" t="s">
        <v>1232</v>
      </c>
      <c r="E509" s="6"/>
    </row>
    <row r="510" customFormat="false" ht="15" hidden="false" customHeight="false" outlineLevel="0" collapsed="false">
      <c r="A510" s="3" t="s">
        <v>1231</v>
      </c>
      <c r="B510" s="6" t="n">
        <v>20081700</v>
      </c>
      <c r="C510" s="6" t="s">
        <v>1233</v>
      </c>
      <c r="E510" s="6"/>
    </row>
    <row r="511" customFormat="false" ht="15" hidden="false" customHeight="false" outlineLevel="0" collapsed="false">
      <c r="A511" s="3" t="s">
        <v>1231</v>
      </c>
      <c r="B511" s="6" t="n">
        <v>20006700</v>
      </c>
      <c r="C511" s="3" t="s">
        <v>1234</v>
      </c>
      <c r="E511" s="6" t="s">
        <v>1235</v>
      </c>
    </row>
    <row r="512" customFormat="false" ht="15" hidden="false" customHeight="false" outlineLevel="0" collapsed="false">
      <c r="A512" s="3" t="s">
        <v>1231</v>
      </c>
      <c r="B512" s="6" t="n">
        <v>20220100</v>
      </c>
      <c r="C512" s="3" t="s">
        <v>1236</v>
      </c>
      <c r="E512" s="6"/>
    </row>
    <row r="513" customFormat="false" ht="15" hidden="false" customHeight="false" outlineLevel="0" collapsed="false">
      <c r="A513" s="3" t="s">
        <v>1237</v>
      </c>
      <c r="B513" s="6" t="n">
        <v>20226500</v>
      </c>
      <c r="C513" s="3" t="s">
        <v>1238</v>
      </c>
      <c r="E513" s="6" t="s">
        <v>1239</v>
      </c>
    </row>
    <row r="514" customFormat="false" ht="15" hidden="false" customHeight="false" outlineLevel="0" collapsed="false">
      <c r="A514" s="3" t="s">
        <v>1237</v>
      </c>
      <c r="B514" s="6" t="s">
        <v>1240</v>
      </c>
      <c r="C514" s="3" t="s">
        <v>1241</v>
      </c>
      <c r="E514" s="6"/>
    </row>
    <row r="515" customFormat="false" ht="15" hidden="false" customHeight="false" outlineLevel="0" collapsed="false">
      <c r="A515" s="3" t="s">
        <v>1237</v>
      </c>
      <c r="B515" s="6" t="n">
        <v>70075600</v>
      </c>
      <c r="C515" s="3" t="s">
        <v>1242</v>
      </c>
      <c r="E515" s="6"/>
    </row>
    <row r="516" customFormat="false" ht="15" hidden="false" customHeight="false" outlineLevel="0" collapsed="false">
      <c r="A516" s="3" t="s">
        <v>1237</v>
      </c>
      <c r="B516" s="6" t="s">
        <v>1243</v>
      </c>
      <c r="C516" s="3" t="s">
        <v>1244</v>
      </c>
      <c r="E516" s="6"/>
    </row>
    <row r="517" customFormat="false" ht="15" hidden="false" customHeight="false" outlineLevel="0" collapsed="false">
      <c r="A517" s="3" t="s">
        <v>1237</v>
      </c>
      <c r="B517" s="6" t="n">
        <v>17043580</v>
      </c>
      <c r="C517" s="3" t="s">
        <v>1245</v>
      </c>
      <c r="E517" s="6"/>
    </row>
    <row r="518" customFormat="false" ht="15" hidden="false" customHeight="false" outlineLevel="0" collapsed="false">
      <c r="A518" s="3" t="s">
        <v>1237</v>
      </c>
      <c r="B518" s="6" t="s">
        <v>1246</v>
      </c>
      <c r="C518" s="3" t="s">
        <v>1247</v>
      </c>
      <c r="E518" s="6" t="s">
        <v>1248</v>
      </c>
    </row>
    <row r="519" customFormat="false" ht="15" hidden="false" customHeight="false" outlineLevel="0" collapsed="false">
      <c r="A519" s="3" t="s">
        <v>1237</v>
      </c>
      <c r="B519" s="6" t="s">
        <v>1249</v>
      </c>
      <c r="C519" s="3" t="s">
        <v>1250</v>
      </c>
      <c r="E519" s="6" t="s">
        <v>1251</v>
      </c>
      <c r="F519" s="3" t="n">
        <v>7509102</v>
      </c>
      <c r="G519" s="6" t="s">
        <v>1252</v>
      </c>
    </row>
    <row r="520" customFormat="false" ht="15" hidden="false" customHeight="false" outlineLevel="0" collapsed="false">
      <c r="A520" s="3" t="s">
        <v>1237</v>
      </c>
      <c r="B520" s="6" t="s">
        <v>1253</v>
      </c>
      <c r="C520" s="3" t="s">
        <v>1254</v>
      </c>
      <c r="E520" s="6" t="s">
        <v>1255</v>
      </c>
      <c r="F520" s="3" t="s">
        <v>1256</v>
      </c>
    </row>
    <row r="521" customFormat="false" ht="15" hidden="false" customHeight="false" outlineLevel="0" collapsed="false">
      <c r="A521" s="3" t="s">
        <v>1237</v>
      </c>
      <c r="B521" s="3" t="n">
        <v>970128</v>
      </c>
      <c r="C521" s="6" t="s">
        <v>1257</v>
      </c>
      <c r="E521" s="3" t="s">
        <v>1258</v>
      </c>
      <c r="F521" s="3" t="n">
        <v>7547222</v>
      </c>
      <c r="G521" s="3" t="s">
        <v>1259</v>
      </c>
      <c r="H521" s="3" t="n">
        <v>20234200</v>
      </c>
    </row>
    <row r="522" customFormat="false" ht="15" hidden="false" customHeight="false" outlineLevel="0" collapsed="false">
      <c r="A522" s="3" t="s">
        <v>1260</v>
      </c>
      <c r="B522" s="3" t="s">
        <v>1261</v>
      </c>
      <c r="C522" s="3" t="s">
        <v>1262</v>
      </c>
      <c r="E522" s="6" t="s">
        <v>1263</v>
      </c>
    </row>
    <row r="523" customFormat="false" ht="15" hidden="false" customHeight="false" outlineLevel="0" collapsed="false">
      <c r="A523" s="3" t="s">
        <v>1260</v>
      </c>
      <c r="B523" s="3" t="s">
        <v>1264</v>
      </c>
      <c r="C523" s="6" t="s">
        <v>1265</v>
      </c>
      <c r="E523" s="3" t="n">
        <v>223525</v>
      </c>
      <c r="F523" s="3" t="n">
        <v>500079</v>
      </c>
    </row>
    <row r="524" customFormat="false" ht="15" hidden="false" customHeight="false" outlineLevel="0" collapsed="false">
      <c r="A524" s="3" t="s">
        <v>1260</v>
      </c>
      <c r="B524" s="3" t="n">
        <v>1704346</v>
      </c>
      <c r="C524" s="6" t="s">
        <v>1266</v>
      </c>
    </row>
    <row r="525" customFormat="false" ht="15" hidden="false" customHeight="false" outlineLevel="0" collapsed="false">
      <c r="A525" s="3" t="s">
        <v>1260</v>
      </c>
      <c r="B525" s="3" t="n">
        <v>17043946</v>
      </c>
      <c r="C525" s="6" t="s">
        <v>1267</v>
      </c>
      <c r="E525" s="3" t="n">
        <v>36410</v>
      </c>
      <c r="F525" s="3" t="s">
        <v>1268</v>
      </c>
    </row>
    <row r="526" customFormat="false" ht="15" hidden="false" customHeight="false" outlineLevel="0" collapsed="false">
      <c r="A526" s="3" t="s">
        <v>1260</v>
      </c>
      <c r="B526" s="3" t="n">
        <v>20082200</v>
      </c>
      <c r="C526" s="6" t="s">
        <v>1269</v>
      </c>
      <c r="E526" s="3" t="n">
        <v>11103253</v>
      </c>
      <c r="F526" s="3" t="s">
        <v>1270</v>
      </c>
    </row>
    <row r="527" customFormat="false" ht="15" hidden="false" customHeight="false" outlineLevel="0" collapsed="false">
      <c r="A527" s="3" t="s">
        <v>1260</v>
      </c>
      <c r="B527" s="3" t="n">
        <v>7509202</v>
      </c>
      <c r="C527" s="6" t="s">
        <v>1271</v>
      </c>
      <c r="E527" s="3" t="s">
        <v>1272</v>
      </c>
    </row>
    <row r="528" customFormat="false" ht="15" hidden="false" customHeight="false" outlineLevel="0" collapsed="false">
      <c r="A528" s="3" t="s">
        <v>1260</v>
      </c>
      <c r="B528" s="3" t="s">
        <v>1273</v>
      </c>
      <c r="C528" s="6" t="s">
        <v>1274</v>
      </c>
      <c r="E528" s="6" t="s">
        <v>1275</v>
      </c>
      <c r="F528" s="3" t="n">
        <v>7521106</v>
      </c>
      <c r="G528" s="6" t="s">
        <v>1276</v>
      </c>
    </row>
    <row r="529" customFormat="false" ht="15" hidden="false" customHeight="false" outlineLevel="0" collapsed="false">
      <c r="A529" s="3" t="s">
        <v>1260</v>
      </c>
      <c r="B529" s="3" t="s">
        <v>1277</v>
      </c>
      <c r="C529" s="3" t="s">
        <v>1278</v>
      </c>
      <c r="E529" s="3" t="s">
        <v>1279</v>
      </c>
      <c r="F529" s="3" t="n">
        <v>20088800</v>
      </c>
      <c r="G529" s="3" t="n">
        <v>20129500</v>
      </c>
      <c r="H529" s="3" t="n">
        <v>220361</v>
      </c>
    </row>
    <row r="530" customFormat="false" ht="15" hidden="false" customHeight="false" outlineLevel="0" collapsed="false">
      <c r="A530" s="3" t="s">
        <v>1260</v>
      </c>
      <c r="B530" s="3" t="n">
        <v>17514113</v>
      </c>
      <c r="C530" s="6" t="s">
        <v>1280</v>
      </c>
      <c r="E530" s="3" t="s">
        <v>1281</v>
      </c>
    </row>
    <row r="531" customFormat="false" ht="15" hidden="false" customHeight="false" outlineLevel="0" collapsed="false">
      <c r="A531" s="3" t="s">
        <v>1260</v>
      </c>
      <c r="B531" s="3" t="n">
        <v>223287</v>
      </c>
      <c r="C531" s="6" t="s">
        <v>1282</v>
      </c>
      <c r="E531" s="6" t="s">
        <v>1283</v>
      </c>
    </row>
    <row r="532" customFormat="false" ht="15" hidden="false" customHeight="false" outlineLevel="0" collapsed="false">
      <c r="A532" s="3" t="s">
        <v>1260</v>
      </c>
      <c r="B532" s="3" t="n">
        <v>7526108</v>
      </c>
      <c r="C532" s="6" t="s">
        <v>1284</v>
      </c>
      <c r="E532" s="6" t="s">
        <v>1285</v>
      </c>
      <c r="F532" s="3" t="s">
        <v>372</v>
      </c>
    </row>
    <row r="533" customFormat="false" ht="15" hidden="false" customHeight="false" outlineLevel="0" collapsed="false">
      <c r="A533" s="3" t="s">
        <v>1286</v>
      </c>
      <c r="B533" s="3" t="n">
        <v>1909500</v>
      </c>
      <c r="C533" s="3" t="s">
        <v>1287</v>
      </c>
      <c r="E533" s="3" t="s">
        <v>1288</v>
      </c>
    </row>
    <row r="534" customFormat="false" ht="15" hidden="false" customHeight="false" outlineLevel="0" collapsed="false">
      <c r="A534" s="3" t="s">
        <v>1286</v>
      </c>
      <c r="B534" s="6" t="s">
        <v>1289</v>
      </c>
      <c r="C534" s="6" t="s">
        <v>1290</v>
      </c>
    </row>
    <row r="535" customFormat="false" ht="15" hidden="false" customHeight="false" outlineLevel="0" collapsed="false">
      <c r="A535" s="3" t="s">
        <v>1286</v>
      </c>
      <c r="B535" s="3" t="n">
        <v>7156270</v>
      </c>
      <c r="C535" s="6" t="s">
        <v>1291</v>
      </c>
      <c r="E535" s="3" t="n">
        <v>500227</v>
      </c>
      <c r="F535" s="3" t="n">
        <v>500227</v>
      </c>
    </row>
    <row r="536" customFormat="false" ht="15" hidden="false" customHeight="false" outlineLevel="0" collapsed="false">
      <c r="A536" s="3" t="s">
        <v>1286</v>
      </c>
      <c r="B536" s="3" t="n">
        <v>225017</v>
      </c>
      <c r="C536" s="6" t="s">
        <v>1292</v>
      </c>
      <c r="E536" s="3" t="n">
        <v>1900100</v>
      </c>
      <c r="F536" s="3" t="s">
        <v>1293</v>
      </c>
    </row>
    <row r="537" customFormat="false" ht="15" hidden="false" customHeight="false" outlineLevel="0" collapsed="false">
      <c r="A537" s="3" t="s">
        <v>1286</v>
      </c>
      <c r="B537" s="3" t="s">
        <v>1294</v>
      </c>
      <c r="C537" s="6" t="s">
        <v>1295</v>
      </c>
      <c r="E537" s="3" t="s">
        <v>1296</v>
      </c>
    </row>
    <row r="538" customFormat="false" ht="15" hidden="false" customHeight="false" outlineLevel="0" collapsed="false">
      <c r="A538" s="3" t="s">
        <v>1286</v>
      </c>
      <c r="B538" s="3" t="s">
        <v>1297</v>
      </c>
      <c r="C538" s="3" t="s">
        <v>1298</v>
      </c>
    </row>
    <row r="539" customFormat="false" ht="15" hidden="false" customHeight="false" outlineLevel="0" collapsed="false">
      <c r="A539" s="3" t="s">
        <v>1299</v>
      </c>
      <c r="B539" s="3" t="s">
        <v>1300</v>
      </c>
      <c r="C539" s="6" t="s">
        <v>1301</v>
      </c>
      <c r="E539" s="3" t="s">
        <v>1302</v>
      </c>
      <c r="F539" s="3" t="s">
        <v>1303</v>
      </c>
      <c r="G539" s="3" t="s">
        <v>1304</v>
      </c>
    </row>
    <row r="540" customFormat="false" ht="15" hidden="false" customHeight="false" outlineLevel="0" collapsed="false">
      <c r="A540" s="3" t="s">
        <v>1299</v>
      </c>
      <c r="B540" s="3" t="n">
        <v>20097700</v>
      </c>
      <c r="C540" s="6" t="s">
        <v>1305</v>
      </c>
    </row>
    <row r="541" customFormat="false" ht="15" hidden="false" customHeight="false" outlineLevel="0" collapsed="false">
      <c r="A541" s="3" t="s">
        <v>1299</v>
      </c>
      <c r="B541" s="3" t="s">
        <v>1306</v>
      </c>
      <c r="C541" s="3" t="s">
        <v>1307</v>
      </c>
      <c r="E541" s="3" t="s">
        <v>1308</v>
      </c>
    </row>
    <row r="542" customFormat="false" ht="15" hidden="false" customHeight="false" outlineLevel="0" collapsed="false">
      <c r="A542" s="3" t="s">
        <v>1299</v>
      </c>
      <c r="B542" s="3" t="n">
        <v>20119400</v>
      </c>
      <c r="C542" s="3" t="s">
        <v>1309</v>
      </c>
      <c r="E542" s="3" t="s">
        <v>1310</v>
      </c>
    </row>
    <row r="543" customFormat="false" ht="15" hidden="false" customHeight="false" outlineLevel="0" collapsed="false">
      <c r="A543" s="3" t="s">
        <v>1299</v>
      </c>
      <c r="B543" s="6" t="s">
        <v>1311</v>
      </c>
      <c r="C543" s="6" t="s">
        <v>1312</v>
      </c>
      <c r="E543" s="3" t="n">
        <v>7178254</v>
      </c>
      <c r="F543" s="3" t="s">
        <v>1313</v>
      </c>
      <c r="G543" s="3" t="n">
        <v>220571</v>
      </c>
      <c r="H543" s="3" t="n">
        <v>7540110</v>
      </c>
      <c r="I543" s="3" t="s">
        <v>1314</v>
      </c>
    </row>
    <row r="544" customFormat="false" ht="15" hidden="false" customHeight="false" outlineLevel="0" collapsed="false">
      <c r="A544" s="3" t="s">
        <v>1299</v>
      </c>
      <c r="B544" s="6" t="s">
        <v>1315</v>
      </c>
      <c r="C544" s="6" t="s">
        <v>1316</v>
      </c>
      <c r="E544" s="6" t="s">
        <v>1317</v>
      </c>
      <c r="F544" s="3" t="n">
        <v>220581</v>
      </c>
      <c r="G544" s="3" t="n">
        <v>1900512</v>
      </c>
      <c r="H544" s="3" t="s">
        <v>1318</v>
      </c>
    </row>
    <row r="545" customFormat="false" ht="15" hidden="false" customHeight="false" outlineLevel="0" collapsed="false">
      <c r="A545" s="3" t="s">
        <v>1299</v>
      </c>
      <c r="B545" s="3" t="s">
        <v>1319</v>
      </c>
      <c r="C545" s="3" t="s">
        <v>1320</v>
      </c>
    </row>
    <row r="546" customFormat="false" ht="15" hidden="false" customHeight="false" outlineLevel="0" collapsed="false">
      <c r="A546" s="3" t="s">
        <v>1321</v>
      </c>
      <c r="B546" s="3" t="n">
        <v>20048500</v>
      </c>
      <c r="C546" s="6" t="s">
        <v>1322</v>
      </c>
    </row>
    <row r="547" customFormat="false" ht="15" hidden="false" customHeight="false" outlineLevel="0" collapsed="false">
      <c r="A547" s="3" t="s">
        <v>1321</v>
      </c>
      <c r="B547" s="6" t="s">
        <v>1323</v>
      </c>
      <c r="C547" s="6" t="s">
        <v>1324</v>
      </c>
      <c r="E547" s="3" t="s">
        <v>1325</v>
      </c>
    </row>
    <row r="548" customFormat="false" ht="15" hidden="false" customHeight="false" outlineLevel="0" collapsed="false">
      <c r="A548" s="3" t="s">
        <v>1321</v>
      </c>
      <c r="B548" s="3" t="n">
        <v>20219800</v>
      </c>
      <c r="C548" s="3" t="s">
        <v>1326</v>
      </c>
      <c r="E548" s="3" t="s">
        <v>1327</v>
      </c>
      <c r="F548" s="3" t="n">
        <v>20030600</v>
      </c>
    </row>
    <row r="549" customFormat="false" ht="15" hidden="false" customHeight="false" outlineLevel="0" collapsed="false">
      <c r="A549" s="3" t="s">
        <v>1321</v>
      </c>
      <c r="B549" s="3" t="n">
        <v>7549402</v>
      </c>
      <c r="C549" s="3" t="s">
        <v>1328</v>
      </c>
      <c r="E549" s="3" t="n">
        <v>223653</v>
      </c>
      <c r="F549" s="3" t="s">
        <v>1329</v>
      </c>
    </row>
    <row r="550" customFormat="false" ht="15" hidden="false" customHeight="false" outlineLevel="0" collapsed="false">
      <c r="A550" s="3" t="s">
        <v>1321</v>
      </c>
      <c r="B550" s="3" t="n">
        <v>20215800</v>
      </c>
      <c r="C550" s="3" t="s">
        <v>1330</v>
      </c>
    </row>
    <row r="551" customFormat="false" ht="15" hidden="false" customHeight="false" outlineLevel="0" collapsed="false">
      <c r="A551" s="3" t="s">
        <v>1321</v>
      </c>
      <c r="B551" s="3" t="n">
        <v>20038100</v>
      </c>
      <c r="C551" s="3" t="s">
        <v>1331</v>
      </c>
    </row>
    <row r="552" customFormat="false" ht="15" hidden="false" customHeight="false" outlineLevel="0" collapsed="false">
      <c r="A552" s="3" t="s">
        <v>1332</v>
      </c>
      <c r="B552" s="3" t="n">
        <v>20024400</v>
      </c>
      <c r="C552" s="3" t="s">
        <v>1333</v>
      </c>
      <c r="E552" s="3" t="s">
        <v>1334</v>
      </c>
    </row>
    <row r="553" customFormat="false" ht="15" hidden="false" customHeight="false" outlineLevel="0" collapsed="false">
      <c r="A553" s="3" t="s">
        <v>1332</v>
      </c>
      <c r="B553" s="3" t="s">
        <v>1335</v>
      </c>
      <c r="C553" s="3" t="s">
        <v>1336</v>
      </c>
      <c r="E553" s="3" t="s">
        <v>1337</v>
      </c>
    </row>
    <row r="554" customFormat="false" ht="15" hidden="false" customHeight="false" outlineLevel="0" collapsed="false">
      <c r="A554" s="3" t="s">
        <v>1332</v>
      </c>
      <c r="B554" s="3" t="s">
        <v>1338</v>
      </c>
      <c r="C554" s="3" t="s">
        <v>1339</v>
      </c>
    </row>
    <row r="555" customFormat="false" ht="15" hidden="false" customHeight="false" outlineLevel="0" collapsed="false">
      <c r="A555" s="3" t="s">
        <v>1332</v>
      </c>
      <c r="B555" s="3" t="n">
        <v>20006900</v>
      </c>
      <c r="C555" s="3" t="s">
        <v>1340</v>
      </c>
      <c r="E555" s="3" t="n">
        <v>7537409</v>
      </c>
      <c r="F555" s="3" t="n">
        <v>220656</v>
      </c>
      <c r="G555" s="3" t="s">
        <v>1341</v>
      </c>
    </row>
    <row r="556" customFormat="false" ht="15" hidden="false" customHeight="false" outlineLevel="0" collapsed="false">
      <c r="A556" s="6" t="s">
        <v>1342</v>
      </c>
      <c r="B556" s="6" t="s">
        <v>1343</v>
      </c>
      <c r="C556" s="3" t="s">
        <v>1344</v>
      </c>
      <c r="D556" s="3" t="s">
        <v>1345</v>
      </c>
      <c r="E556" s="3" t="n">
        <v>7534115</v>
      </c>
      <c r="F556" s="3" t="n">
        <v>224275</v>
      </c>
      <c r="G556" s="3" t="n">
        <v>959394</v>
      </c>
    </row>
    <row r="557" customFormat="false" ht="15" hidden="false" customHeight="false" outlineLevel="0" collapsed="false">
      <c r="A557" s="6" t="s">
        <v>1342</v>
      </c>
      <c r="B557" s="6" t="s">
        <v>1346</v>
      </c>
      <c r="C557" s="3" t="s">
        <v>1347</v>
      </c>
      <c r="E557" s="3" t="n">
        <v>7007887</v>
      </c>
      <c r="F557" s="3" t="n">
        <v>20113400</v>
      </c>
      <c r="G557" s="3" t="n">
        <v>224237</v>
      </c>
      <c r="H557" s="3" t="n">
        <v>7527103</v>
      </c>
      <c r="I557" s="6" t="s">
        <v>1348</v>
      </c>
      <c r="J557" s="3" t="s">
        <v>1349</v>
      </c>
    </row>
    <row r="558" customFormat="false" ht="15" hidden="false" customHeight="false" outlineLevel="0" collapsed="false">
      <c r="A558" s="6" t="s">
        <v>1342</v>
      </c>
      <c r="B558" s="6" t="s">
        <v>1350</v>
      </c>
      <c r="C558" s="3" t="s">
        <v>1351</v>
      </c>
      <c r="E558" s="3" t="s">
        <v>1352</v>
      </c>
    </row>
    <row r="559" customFormat="false" ht="15" hidden="false" customHeight="false" outlineLevel="0" collapsed="false">
      <c r="A559" s="6" t="s">
        <v>1342</v>
      </c>
      <c r="B559" s="6" t="s">
        <v>1353</v>
      </c>
      <c r="C559" s="3" t="s">
        <v>1354</v>
      </c>
    </row>
    <row r="560" customFormat="false" ht="15" hidden="false" customHeight="false" outlineLevel="0" collapsed="false">
      <c r="A560" s="6" t="s">
        <v>1355</v>
      </c>
      <c r="B560" s="6" t="s">
        <v>1356</v>
      </c>
      <c r="C560" s="3" t="s">
        <v>1357</v>
      </c>
    </row>
    <row r="561" customFormat="false" ht="15" hidden="false" customHeight="false" outlineLevel="0" collapsed="false">
      <c r="A561" s="6" t="s">
        <v>1355</v>
      </c>
      <c r="B561" s="6" t="s">
        <v>1358</v>
      </c>
      <c r="C561" s="3" t="s">
        <v>1359</v>
      </c>
      <c r="E561" s="3" t="n">
        <v>7554402</v>
      </c>
      <c r="F561" s="3" t="n">
        <v>606943</v>
      </c>
      <c r="G561" s="3" t="s">
        <v>1360</v>
      </c>
    </row>
    <row r="562" customFormat="false" ht="15" hidden="false" customHeight="false" outlineLevel="0" collapsed="false">
      <c r="A562" s="6" t="s">
        <v>1355</v>
      </c>
      <c r="B562" s="6" t="s">
        <v>1361</v>
      </c>
      <c r="C562" s="3" t="s">
        <v>1362</v>
      </c>
      <c r="D562" s="3" t="s">
        <v>1345</v>
      </c>
      <c r="E562" s="6" t="s">
        <v>1363</v>
      </c>
      <c r="F562" s="3" t="s">
        <v>1364</v>
      </c>
      <c r="G562" s="3" t="n">
        <v>224343</v>
      </c>
      <c r="H562" s="3" t="s">
        <v>1365</v>
      </c>
    </row>
    <row r="563" customFormat="false" ht="15" hidden="false" customHeight="false" outlineLevel="0" collapsed="false">
      <c r="A563" s="6" t="s">
        <v>1355</v>
      </c>
      <c r="B563" s="6" t="s">
        <v>1366</v>
      </c>
      <c r="C563" s="3" t="s">
        <v>1367</v>
      </c>
      <c r="E563" s="3" t="s">
        <v>1368</v>
      </c>
    </row>
    <row r="564" customFormat="false" ht="15" hidden="false" customHeight="false" outlineLevel="0" collapsed="false">
      <c r="A564" s="6" t="s">
        <v>1355</v>
      </c>
      <c r="B564" s="6" t="s">
        <v>1369</v>
      </c>
      <c r="C564" s="6" t="s">
        <v>1370</v>
      </c>
      <c r="E564" s="3" t="s">
        <v>1371</v>
      </c>
      <c r="F564" s="6" t="s">
        <v>1372</v>
      </c>
    </row>
    <row r="565" customFormat="false" ht="15" hidden="false" customHeight="false" outlineLevel="0" collapsed="false">
      <c r="A565" s="6" t="s">
        <v>1373</v>
      </c>
      <c r="B565" s="6" t="s">
        <v>1374</v>
      </c>
      <c r="C565" s="3" t="s">
        <v>1375</v>
      </c>
      <c r="D565" s="3" t="s">
        <v>1345</v>
      </c>
      <c r="E565" s="3" t="n">
        <v>225055</v>
      </c>
      <c r="F565" s="3" t="n">
        <v>7010026</v>
      </c>
    </row>
    <row r="566" customFormat="false" ht="15" hidden="false" customHeight="false" outlineLevel="0" collapsed="false">
      <c r="A566" s="6" t="s">
        <v>1373</v>
      </c>
      <c r="B566" s="6" t="s">
        <v>1376</v>
      </c>
      <c r="C566" s="3" t="s">
        <v>1377</v>
      </c>
      <c r="E566" s="3" t="s">
        <v>1378</v>
      </c>
    </row>
    <row r="567" customFormat="false" ht="15" hidden="false" customHeight="false" outlineLevel="0" collapsed="false">
      <c r="A567" s="6" t="s">
        <v>1373</v>
      </c>
      <c r="B567" s="6" t="s">
        <v>1379</v>
      </c>
      <c r="C567" s="3" t="s">
        <v>1380</v>
      </c>
      <c r="E567" s="3" t="s">
        <v>1381</v>
      </c>
    </row>
    <row r="568" customFormat="false" ht="15" hidden="false" customHeight="false" outlineLevel="0" collapsed="false">
      <c r="A568" s="6" t="s">
        <v>1382</v>
      </c>
      <c r="B568" s="6" t="s">
        <v>1383</v>
      </c>
      <c r="C568" s="3" t="s">
        <v>1384</v>
      </c>
    </row>
    <row r="569" customFormat="false" ht="15" hidden="false" customHeight="false" outlineLevel="0" collapsed="false">
      <c r="A569" s="6" t="s">
        <v>1382</v>
      </c>
      <c r="B569" s="6" t="s">
        <v>1385</v>
      </c>
      <c r="C569" s="3" t="s">
        <v>1386</v>
      </c>
      <c r="E569" s="3" t="s">
        <v>1387</v>
      </c>
      <c r="F569" s="3" t="n">
        <v>17003102</v>
      </c>
      <c r="G569" s="3" t="n">
        <v>20122500</v>
      </c>
      <c r="H569" s="3" t="s">
        <v>1388</v>
      </c>
    </row>
    <row r="570" customFormat="false" ht="15" hidden="false" customHeight="false" outlineLevel="0" collapsed="false">
      <c r="A570" s="6" t="s">
        <v>1382</v>
      </c>
      <c r="B570" s="6" t="s">
        <v>1389</v>
      </c>
      <c r="C570" s="3" t="s">
        <v>1390</v>
      </c>
      <c r="E570" s="3" t="s">
        <v>1391</v>
      </c>
      <c r="F570" s="3" t="s">
        <v>1392</v>
      </c>
    </row>
    <row r="571" customFormat="false" ht="15" hidden="false" customHeight="false" outlineLevel="0" collapsed="false">
      <c r="A571" s="6" t="s">
        <v>1382</v>
      </c>
      <c r="B571" s="6" t="s">
        <v>1393</v>
      </c>
      <c r="C571" s="3" t="s">
        <v>1394</v>
      </c>
      <c r="E571" s="3" t="s">
        <v>1395</v>
      </c>
    </row>
    <row r="572" customFormat="false" ht="15" hidden="false" customHeight="false" outlineLevel="0" collapsed="false">
      <c r="A572" s="6" t="s">
        <v>1382</v>
      </c>
      <c r="B572" s="6" t="s">
        <v>1396</v>
      </c>
      <c r="C572" s="3" t="s">
        <v>1397</v>
      </c>
      <c r="E572" s="3" t="n">
        <v>220375</v>
      </c>
      <c r="F572" s="3" t="s">
        <v>1398</v>
      </c>
    </row>
    <row r="573" customFormat="false" ht="15" hidden="false" customHeight="false" outlineLevel="0" collapsed="false">
      <c r="A573" s="6" t="s">
        <v>1382</v>
      </c>
      <c r="B573" s="6" t="s">
        <v>1399</v>
      </c>
      <c r="C573" s="3" t="s">
        <v>1400</v>
      </c>
      <c r="D573" s="3" t="s">
        <v>1345</v>
      </c>
      <c r="E573" s="3" t="s">
        <v>1401</v>
      </c>
    </row>
    <row r="574" customFormat="false" ht="15" hidden="false" customHeight="false" outlineLevel="0" collapsed="false">
      <c r="A574" s="6" t="s">
        <v>1382</v>
      </c>
      <c r="B574" s="6" t="s">
        <v>1402</v>
      </c>
      <c r="C574" s="3" t="s">
        <v>1403</v>
      </c>
    </row>
    <row r="575" customFormat="false" ht="15" hidden="false" customHeight="false" outlineLevel="0" collapsed="false">
      <c r="A575" s="6" t="s">
        <v>1404</v>
      </c>
      <c r="B575" s="6" t="s">
        <v>1405</v>
      </c>
      <c r="C575" s="3" t="s">
        <v>1406</v>
      </c>
    </row>
    <row r="576" customFormat="false" ht="15" hidden="false" customHeight="false" outlineLevel="0" collapsed="false">
      <c r="A576" s="6" t="s">
        <v>1404</v>
      </c>
      <c r="B576" s="6" t="s">
        <v>1407</v>
      </c>
      <c r="C576" s="3" t="s">
        <v>1408</v>
      </c>
    </row>
    <row r="577" customFormat="false" ht="15" hidden="false" customHeight="false" outlineLevel="0" collapsed="false">
      <c r="A577" s="6" t="s">
        <v>1404</v>
      </c>
      <c r="B577" s="6" t="s">
        <v>1409</v>
      </c>
      <c r="C577" s="3" t="s">
        <v>1410</v>
      </c>
    </row>
    <row r="578" customFormat="false" ht="15" hidden="false" customHeight="false" outlineLevel="0" collapsed="false">
      <c r="A578" s="6" t="s">
        <v>1411</v>
      </c>
      <c r="B578" s="6" t="s">
        <v>1412</v>
      </c>
      <c r="C578" s="3" t="s">
        <v>1413</v>
      </c>
      <c r="F578" s="7" t="s">
        <v>1414</v>
      </c>
    </row>
    <row r="579" customFormat="false" ht="15" hidden="false" customHeight="false" outlineLevel="0" collapsed="false">
      <c r="A579" s="6" t="s">
        <v>1411</v>
      </c>
      <c r="B579" s="6" t="s">
        <v>1415</v>
      </c>
      <c r="C579" s="3" t="s">
        <v>1416</v>
      </c>
      <c r="D579" s="3" t="s">
        <v>1345</v>
      </c>
      <c r="E579" s="3" t="n">
        <v>95143143</v>
      </c>
      <c r="F579" s="3" t="n">
        <v>17003104</v>
      </c>
      <c r="G579" s="3" t="n">
        <v>20105200</v>
      </c>
      <c r="H579" s="3" t="s">
        <v>1417</v>
      </c>
      <c r="I579" s="3" t="s">
        <v>1418</v>
      </c>
    </row>
    <row r="580" customFormat="false" ht="15" hidden="false" customHeight="false" outlineLevel="0" collapsed="false">
      <c r="A580" s="6" t="s">
        <v>1411</v>
      </c>
      <c r="B580" s="6" t="s">
        <v>1419</v>
      </c>
      <c r="C580" s="3" t="s">
        <v>1420</v>
      </c>
      <c r="E580" s="3" t="n">
        <v>7718310</v>
      </c>
      <c r="F580" s="3" t="n">
        <v>504405</v>
      </c>
    </row>
    <row r="581" customFormat="false" ht="15" hidden="false" customHeight="false" outlineLevel="0" collapsed="false">
      <c r="A581" s="6" t="s">
        <v>1411</v>
      </c>
      <c r="B581" s="6" t="s">
        <v>1421</v>
      </c>
      <c r="C581" s="3" t="s">
        <v>1422</v>
      </c>
      <c r="E581" s="3" t="n">
        <v>7527210</v>
      </c>
      <c r="F581" s="3" t="s">
        <v>1423</v>
      </c>
      <c r="G581" s="3" t="n">
        <v>221035</v>
      </c>
    </row>
    <row r="582" customFormat="false" ht="15" hidden="false" customHeight="false" outlineLevel="0" collapsed="false">
      <c r="A582" s="6" t="s">
        <v>1411</v>
      </c>
      <c r="B582" s="6" t="s">
        <v>1424</v>
      </c>
      <c r="C582" s="3" t="s">
        <v>1425</v>
      </c>
      <c r="E582" s="6" t="s">
        <v>1426</v>
      </c>
      <c r="F582" s="6" t="s">
        <v>1427</v>
      </c>
      <c r="G582" s="3" t="s">
        <v>1428</v>
      </c>
    </row>
    <row r="583" customFormat="false" ht="15" hidden="false" customHeight="false" outlineLevel="0" collapsed="false">
      <c r="A583" s="6" t="s">
        <v>1429</v>
      </c>
      <c r="B583" s="6" t="s">
        <v>1430</v>
      </c>
      <c r="C583" s="3" t="s">
        <v>1431</v>
      </c>
      <c r="E583" s="3" t="n">
        <v>224311</v>
      </c>
      <c r="F583" s="3" t="n">
        <v>2600608</v>
      </c>
      <c r="G583" s="3" t="n">
        <v>20039300</v>
      </c>
      <c r="H583" s="3" t="n">
        <v>7800451</v>
      </c>
      <c r="I583" s="3" t="s">
        <v>1432</v>
      </c>
    </row>
    <row r="584" customFormat="false" ht="15" hidden="false" customHeight="false" outlineLevel="0" collapsed="false">
      <c r="A584" s="6" t="s">
        <v>1429</v>
      </c>
      <c r="B584" s="6" t="s">
        <v>1433</v>
      </c>
      <c r="C584" s="3" t="s">
        <v>1434</v>
      </c>
      <c r="E584" s="3" t="s">
        <v>1435</v>
      </c>
      <c r="F584" s="6" t="s">
        <v>1436</v>
      </c>
    </row>
    <row r="585" customFormat="false" ht="15" hidden="false" customHeight="false" outlineLevel="0" collapsed="false">
      <c r="A585" s="6" t="s">
        <v>1429</v>
      </c>
      <c r="B585" s="6" t="s">
        <v>1437</v>
      </c>
      <c r="C585" s="3" t="s">
        <v>1438</v>
      </c>
      <c r="E585" s="3" t="n">
        <v>7756560</v>
      </c>
      <c r="F585" s="3" t="s">
        <v>1439</v>
      </c>
    </row>
    <row r="586" customFormat="false" ht="15" hidden="false" customHeight="false" outlineLevel="0" collapsed="false">
      <c r="A586" s="6" t="s">
        <v>1429</v>
      </c>
      <c r="B586" s="6" t="s">
        <v>1440</v>
      </c>
      <c r="C586" s="3" t="s">
        <v>1441</v>
      </c>
      <c r="E586" s="3" t="n">
        <v>5221431</v>
      </c>
      <c r="F586" s="3" t="n">
        <v>220992</v>
      </c>
    </row>
    <row r="587" customFormat="false" ht="15" hidden="false" customHeight="false" outlineLevel="0" collapsed="false">
      <c r="A587" s="6" t="s">
        <v>1442</v>
      </c>
      <c r="B587" s="6" t="s">
        <v>1443</v>
      </c>
      <c r="C587" s="3" t="s">
        <v>1444</v>
      </c>
    </row>
    <row r="588" customFormat="false" ht="15" hidden="false" customHeight="false" outlineLevel="0" collapsed="false">
      <c r="A588" s="6" t="s">
        <v>1442</v>
      </c>
      <c r="B588" s="6" t="s">
        <v>1445</v>
      </c>
      <c r="C588" s="3" t="s">
        <v>1446</v>
      </c>
      <c r="E588" s="3" t="n">
        <v>221511</v>
      </c>
    </row>
    <row r="589" customFormat="false" ht="15" hidden="false" customHeight="false" outlineLevel="0" collapsed="false">
      <c r="A589" s="6" t="s">
        <v>1442</v>
      </c>
      <c r="B589" s="6" t="s">
        <v>1447</v>
      </c>
      <c r="C589" s="3" t="s">
        <v>1448</v>
      </c>
      <c r="E589" s="3" t="s">
        <v>1449</v>
      </c>
    </row>
    <row r="590" customFormat="false" ht="15" hidden="false" customHeight="false" outlineLevel="0" collapsed="false">
      <c r="A590" s="6" t="s">
        <v>1442</v>
      </c>
      <c r="B590" s="6" t="s">
        <v>1450</v>
      </c>
      <c r="C590" s="3" t="s">
        <v>1451</v>
      </c>
    </row>
    <row r="591" customFormat="false" ht="15" hidden="false" customHeight="false" outlineLevel="0" collapsed="false">
      <c r="A591" s="6" t="s">
        <v>1442</v>
      </c>
      <c r="B591" s="6" t="s">
        <v>1452</v>
      </c>
      <c r="C591" s="3" t="s">
        <v>1453</v>
      </c>
      <c r="D591" s="3" t="s">
        <v>1345</v>
      </c>
      <c r="E591" s="3" t="s">
        <v>1454</v>
      </c>
    </row>
    <row r="592" customFormat="false" ht="15" hidden="false" customHeight="false" outlineLevel="0" collapsed="false">
      <c r="A592" s="6" t="s">
        <v>1442</v>
      </c>
      <c r="B592" s="6" t="s">
        <v>1455</v>
      </c>
      <c r="C592" s="3" t="s">
        <v>1456</v>
      </c>
      <c r="E592" s="3" t="s">
        <v>1457</v>
      </c>
      <c r="F592" s="3" t="n">
        <v>10000823</v>
      </c>
      <c r="G592" s="3" t="s">
        <v>1458</v>
      </c>
    </row>
    <row r="593" customFormat="false" ht="15" hidden="false" customHeight="false" outlineLevel="0" collapsed="false">
      <c r="A593" s="6" t="s">
        <v>1459</v>
      </c>
      <c r="B593" s="6" t="s">
        <v>1460</v>
      </c>
      <c r="C593" s="3" t="s">
        <v>1461</v>
      </c>
      <c r="E593" s="3" t="n">
        <v>503621</v>
      </c>
      <c r="F593" s="3" t="n">
        <v>225648</v>
      </c>
    </row>
    <row r="594" customFormat="false" ht="15" hidden="false" customHeight="false" outlineLevel="0" collapsed="false">
      <c r="A594" s="6" t="s">
        <v>1459</v>
      </c>
      <c r="B594" s="6" t="s">
        <v>1462</v>
      </c>
      <c r="C594" s="3" t="s">
        <v>1463</v>
      </c>
      <c r="E594" s="3" t="s">
        <v>1464</v>
      </c>
    </row>
    <row r="595" customFormat="false" ht="15" hidden="false" customHeight="false" outlineLevel="0" collapsed="false">
      <c r="A595" s="6" t="s">
        <v>1459</v>
      </c>
      <c r="B595" s="6" t="s">
        <v>1465</v>
      </c>
      <c r="C595" s="3" t="s">
        <v>1466</v>
      </c>
      <c r="D595" s="3" t="s">
        <v>1345</v>
      </c>
    </row>
    <row r="596" customFormat="false" ht="15" hidden="false" customHeight="false" outlineLevel="0" collapsed="false">
      <c r="A596" s="6" t="s">
        <v>1467</v>
      </c>
      <c r="B596" s="6" t="s">
        <v>1468</v>
      </c>
      <c r="C596" s="3" t="s">
        <v>1469</v>
      </c>
    </row>
    <row r="597" customFormat="false" ht="15" hidden="false" customHeight="false" outlineLevel="0" collapsed="false">
      <c r="A597" s="6" t="s">
        <v>1467</v>
      </c>
      <c r="B597" s="6" t="s">
        <v>1470</v>
      </c>
      <c r="C597" s="3" t="s">
        <v>1471</v>
      </c>
      <c r="E597" s="3" t="s">
        <v>1472</v>
      </c>
    </row>
    <row r="598" customFormat="false" ht="15" hidden="false" customHeight="false" outlineLevel="0" collapsed="false">
      <c r="A598" s="6" t="s">
        <v>1467</v>
      </c>
      <c r="B598" s="6" t="s">
        <v>1473</v>
      </c>
      <c r="C598" s="3" t="s">
        <v>1474</v>
      </c>
      <c r="E598" s="3" t="s">
        <v>1475</v>
      </c>
    </row>
    <row r="599" customFormat="false" ht="15" hidden="false" customHeight="false" outlineLevel="0" collapsed="false">
      <c r="A599" s="6" t="s">
        <v>1467</v>
      </c>
      <c r="B599" s="6" t="s">
        <v>1476</v>
      </c>
      <c r="C599" s="3" t="s">
        <v>1477</v>
      </c>
      <c r="E599" s="3" t="s">
        <v>1478</v>
      </c>
    </row>
    <row r="600" customFormat="false" ht="15" hidden="false" customHeight="false" outlineLevel="0" collapsed="false">
      <c r="A600" s="6" t="s">
        <v>1467</v>
      </c>
      <c r="B600" s="6" t="s">
        <v>1479</v>
      </c>
      <c r="C600" s="3" t="s">
        <v>1480</v>
      </c>
    </row>
    <row r="601" customFormat="false" ht="15" hidden="false" customHeight="false" outlineLevel="0" collapsed="false">
      <c r="A601" s="6" t="s">
        <v>1481</v>
      </c>
      <c r="B601" s="6" t="s">
        <v>1482</v>
      </c>
      <c r="C601" s="3" t="s">
        <v>1483</v>
      </c>
      <c r="E601" s="3" t="n">
        <v>7131696</v>
      </c>
    </row>
    <row r="602" customFormat="false" ht="15" hidden="false" customHeight="false" outlineLevel="0" collapsed="false">
      <c r="A602" s="6" t="s">
        <v>1481</v>
      </c>
      <c r="B602" s="6" t="s">
        <v>1484</v>
      </c>
      <c r="C602" s="6" t="s">
        <v>1485</v>
      </c>
    </row>
    <row r="603" customFormat="false" ht="15" hidden="false" customHeight="false" outlineLevel="0" collapsed="false">
      <c r="A603" s="6" t="s">
        <v>1481</v>
      </c>
      <c r="B603" s="6" t="s">
        <v>1486</v>
      </c>
      <c r="C603" s="3" t="s">
        <v>1487</v>
      </c>
      <c r="E603" s="3" t="s">
        <v>1488</v>
      </c>
    </row>
    <row r="604" customFormat="false" ht="15" hidden="false" customHeight="false" outlineLevel="0" collapsed="false">
      <c r="A604" s="6" t="s">
        <v>1481</v>
      </c>
      <c r="B604" s="6" t="s">
        <v>1489</v>
      </c>
      <c r="C604" s="3" t="s">
        <v>1490</v>
      </c>
      <c r="E604" s="3" t="n">
        <v>7554404</v>
      </c>
      <c r="F604" s="3" t="n">
        <v>20042300</v>
      </c>
    </row>
    <row r="605" customFormat="false" ht="15" hidden="false" customHeight="false" outlineLevel="0" collapsed="false">
      <c r="A605" s="6" t="s">
        <v>1481</v>
      </c>
      <c r="B605" s="6" t="s">
        <v>1491</v>
      </c>
      <c r="C605" s="6" t="s">
        <v>1492</v>
      </c>
    </row>
    <row r="606" customFormat="false" ht="15" hidden="false" customHeight="false" outlineLevel="0" collapsed="false">
      <c r="A606" s="6" t="s">
        <v>1481</v>
      </c>
      <c r="B606" s="6" t="s">
        <v>1493</v>
      </c>
      <c r="C606" s="6" t="s">
        <v>1494</v>
      </c>
      <c r="E606" s="6" t="s">
        <v>1495</v>
      </c>
    </row>
    <row r="607" customFormat="false" ht="15" hidden="false" customHeight="false" outlineLevel="0" collapsed="false">
      <c r="A607" s="6" t="s">
        <v>1496</v>
      </c>
      <c r="B607" s="6" t="s">
        <v>1497</v>
      </c>
      <c r="C607" s="6" t="s">
        <v>1498</v>
      </c>
      <c r="E607" s="3" t="n">
        <v>7529117</v>
      </c>
      <c r="F607" s="3" t="n">
        <v>1900303</v>
      </c>
      <c r="G607" s="3" t="n">
        <v>220401</v>
      </c>
      <c r="H607" s="3" t="s">
        <v>1499</v>
      </c>
    </row>
    <row r="608" customFormat="false" ht="15" hidden="false" customHeight="false" outlineLevel="0" collapsed="false">
      <c r="A608" s="6" t="s">
        <v>1496</v>
      </c>
      <c r="B608" s="6" t="s">
        <v>1500</v>
      </c>
      <c r="C608" s="6" t="s">
        <v>1501</v>
      </c>
      <c r="E608" s="3" t="n">
        <v>7521101</v>
      </c>
      <c r="F608" s="3" t="n">
        <v>220649</v>
      </c>
      <c r="G608" s="3" t="s">
        <v>1502</v>
      </c>
    </row>
    <row r="609" customFormat="false" ht="15" hidden="false" customHeight="false" outlineLevel="0" collapsed="false">
      <c r="A609" s="6" t="s">
        <v>1496</v>
      </c>
      <c r="B609" s="6" t="s">
        <v>1503</v>
      </c>
      <c r="C609" s="6" t="s">
        <v>1504</v>
      </c>
      <c r="E609" s="3" t="n">
        <v>7002503</v>
      </c>
      <c r="F609" s="3" t="n">
        <v>224313</v>
      </c>
      <c r="G609" s="3" t="n">
        <v>7036370</v>
      </c>
      <c r="H609" s="3" t="s">
        <v>1505</v>
      </c>
    </row>
    <row r="610" customFormat="false" ht="15" hidden="false" customHeight="false" outlineLevel="0" collapsed="false">
      <c r="A610" s="6" t="s">
        <v>1496</v>
      </c>
      <c r="B610" s="6" t="s">
        <v>1506</v>
      </c>
      <c r="C610" s="6" t="s">
        <v>1507</v>
      </c>
      <c r="E610" s="6" t="s">
        <v>1508</v>
      </c>
    </row>
    <row r="611" customFormat="false" ht="15" hidden="false" customHeight="false" outlineLevel="0" collapsed="false">
      <c r="A611" s="6" t="s">
        <v>1509</v>
      </c>
      <c r="B611" s="6" t="s">
        <v>1510</v>
      </c>
      <c r="C611" s="6" t="s">
        <v>1511</v>
      </c>
      <c r="D611" s="6" t="s">
        <v>1345</v>
      </c>
      <c r="E611" s="3" t="n">
        <v>10001129</v>
      </c>
      <c r="F611" s="3" t="n">
        <v>142428</v>
      </c>
      <c r="G611" s="3" t="s">
        <v>1512</v>
      </c>
    </row>
    <row r="612" customFormat="false" ht="15" hidden="false" customHeight="false" outlineLevel="0" collapsed="false">
      <c r="A612" s="6" t="s">
        <v>1509</v>
      </c>
      <c r="B612" s="6" t="s">
        <v>1513</v>
      </c>
      <c r="C612" s="3" t="s">
        <v>1514</v>
      </c>
    </row>
    <row r="613" customFormat="false" ht="15" hidden="false" customHeight="false" outlineLevel="0" collapsed="false">
      <c r="A613" s="6" t="s">
        <v>1509</v>
      </c>
      <c r="B613" s="6" t="s">
        <v>1515</v>
      </c>
      <c r="C613" s="3" t="s">
        <v>1516</v>
      </c>
      <c r="E613" s="3" t="n">
        <v>17003100</v>
      </c>
      <c r="F613" s="3" t="n">
        <v>20159900</v>
      </c>
      <c r="G613" s="3" t="s">
        <v>1517</v>
      </c>
      <c r="H613" s="3" t="s">
        <v>1518</v>
      </c>
    </row>
    <row r="614" customFormat="false" ht="15" hidden="false" customHeight="false" outlineLevel="0" collapsed="false">
      <c r="A614" s="6" t="s">
        <v>1509</v>
      </c>
      <c r="B614" s="6" t="s">
        <v>1519</v>
      </c>
      <c r="C614" s="6" t="s">
        <v>1228</v>
      </c>
      <c r="E614" s="6" t="s">
        <v>1229</v>
      </c>
      <c r="F614" s="3" t="n">
        <v>11001401</v>
      </c>
    </row>
    <row r="615" customFormat="false" ht="15" hidden="false" customHeight="false" outlineLevel="0" collapsed="false">
      <c r="A615" s="6" t="s">
        <v>1509</v>
      </c>
      <c r="B615" s="6" t="s">
        <v>1520</v>
      </c>
      <c r="C615" s="3" t="s">
        <v>1521</v>
      </c>
    </row>
    <row r="616" customFormat="false" ht="15" hidden="false" customHeight="false" outlineLevel="0" collapsed="false">
      <c r="A616" s="6" t="s">
        <v>1522</v>
      </c>
      <c r="B616" s="6" t="s">
        <v>1523</v>
      </c>
      <c r="C616" s="3" t="s">
        <v>1524</v>
      </c>
      <c r="F616" s="3" t="n">
        <v>220105</v>
      </c>
    </row>
    <row r="617" customFormat="false" ht="15" hidden="false" customHeight="false" outlineLevel="0" collapsed="false">
      <c r="A617" s="6" t="s">
        <v>1522</v>
      </c>
      <c r="B617" s="6" t="s">
        <v>1525</v>
      </c>
      <c r="C617" s="6" t="s">
        <v>1526</v>
      </c>
      <c r="D617" s="6"/>
      <c r="E617" s="3" t="n">
        <v>20010200</v>
      </c>
      <c r="F617" s="3" t="n">
        <v>7540206</v>
      </c>
      <c r="G617" s="3" t="s">
        <v>1527</v>
      </c>
    </row>
    <row r="618" customFormat="false" ht="15" hidden="false" customHeight="false" outlineLevel="0" collapsed="false">
      <c r="A618" s="6" t="s">
        <v>1522</v>
      </c>
      <c r="B618" s="6" t="s">
        <v>1528</v>
      </c>
      <c r="C618" s="6" t="s">
        <v>977</v>
      </c>
      <c r="E618" s="3" t="s">
        <v>1529</v>
      </c>
    </row>
    <row r="619" customFormat="false" ht="15" hidden="false" customHeight="false" outlineLevel="0" collapsed="false">
      <c r="A619" s="6" t="s">
        <v>1522</v>
      </c>
      <c r="B619" s="6" t="s">
        <v>1530</v>
      </c>
      <c r="C619" s="6" t="s">
        <v>1531</v>
      </c>
      <c r="E619" s="6" t="s">
        <v>1532</v>
      </c>
    </row>
    <row r="620" customFormat="false" ht="15" hidden="false" customHeight="false" outlineLevel="0" collapsed="false">
      <c r="A620" s="6" t="s">
        <v>1522</v>
      </c>
      <c r="B620" s="6" t="s">
        <v>1533</v>
      </c>
      <c r="C620" s="3" t="s">
        <v>1534</v>
      </c>
      <c r="E620" s="3" t="n">
        <v>11103185</v>
      </c>
      <c r="F620" s="3" t="s">
        <v>1535</v>
      </c>
    </row>
    <row r="621" customFormat="false" ht="15" hidden="false" customHeight="false" outlineLevel="0" collapsed="false">
      <c r="A621" s="6" t="s">
        <v>1536</v>
      </c>
      <c r="B621" s="6" t="s">
        <v>1537</v>
      </c>
      <c r="C621" s="3" t="s">
        <v>1538</v>
      </c>
      <c r="E621" s="3" t="n">
        <v>7009723</v>
      </c>
      <c r="F621" s="3" t="n">
        <v>220657</v>
      </c>
    </row>
    <row r="622" customFormat="false" ht="15" hidden="false" customHeight="false" outlineLevel="0" collapsed="false">
      <c r="A622" s="6" t="s">
        <v>1536</v>
      </c>
      <c r="B622" s="6" t="s">
        <v>1539</v>
      </c>
      <c r="C622" s="3" t="s">
        <v>1540</v>
      </c>
      <c r="E622" s="3" t="n">
        <v>220079</v>
      </c>
      <c r="F622" s="3" t="s">
        <v>1541</v>
      </c>
    </row>
    <row r="623" customFormat="false" ht="15" hidden="false" customHeight="false" outlineLevel="0" collapsed="false">
      <c r="A623" s="6" t="s">
        <v>1536</v>
      </c>
      <c r="B623" s="6" t="s">
        <v>1542</v>
      </c>
      <c r="C623" s="6" t="s">
        <v>1543</v>
      </c>
    </row>
    <row r="624" customFormat="false" ht="15" hidden="false" customHeight="false" outlineLevel="0" collapsed="false">
      <c r="A624" s="6" t="s">
        <v>1536</v>
      </c>
      <c r="B624" s="6" t="s">
        <v>1544</v>
      </c>
      <c r="C624" s="6" t="s">
        <v>1545</v>
      </c>
      <c r="D624" s="6" t="s">
        <v>1345</v>
      </c>
      <c r="E624" s="6" t="s">
        <v>1546</v>
      </c>
    </row>
    <row r="625" customFormat="false" ht="15" hidden="false" customHeight="false" outlineLevel="0" collapsed="false">
      <c r="A625" s="6" t="s">
        <v>1547</v>
      </c>
      <c r="B625" s="6" t="s">
        <v>1548</v>
      </c>
      <c r="C625" s="6" t="s">
        <v>1549</v>
      </c>
      <c r="E625" s="6" t="s">
        <v>1550</v>
      </c>
    </row>
    <row r="626" customFormat="false" ht="15" hidden="false" customHeight="false" outlineLevel="0" collapsed="false">
      <c r="A626" s="6" t="s">
        <v>1547</v>
      </c>
      <c r="B626" s="6" t="s">
        <v>1551</v>
      </c>
      <c r="C626" s="6" t="s">
        <v>1552</v>
      </c>
      <c r="E626" s="6" t="s">
        <v>1553</v>
      </c>
    </row>
    <row r="627" customFormat="false" ht="15" hidden="false" customHeight="false" outlineLevel="0" collapsed="false">
      <c r="A627" s="6" t="s">
        <v>1547</v>
      </c>
      <c r="B627" s="6" t="s">
        <v>1554</v>
      </c>
      <c r="C627" s="6" t="s">
        <v>1555</v>
      </c>
      <c r="E627" s="3" t="n">
        <v>226264</v>
      </c>
      <c r="F627" s="3" t="n">
        <v>142427</v>
      </c>
      <c r="G627" s="3" t="s">
        <v>1556</v>
      </c>
      <c r="H627" s="3" t="s">
        <v>1557</v>
      </c>
      <c r="I627" s="6" t="s">
        <v>1558</v>
      </c>
      <c r="J627" s="3" t="s">
        <v>1559</v>
      </c>
    </row>
    <row r="628" customFormat="false" ht="15" hidden="false" customHeight="false" outlineLevel="0" collapsed="false">
      <c r="A628" s="6" t="s">
        <v>1560</v>
      </c>
      <c r="B628" s="6" t="s">
        <v>1561</v>
      </c>
      <c r="C628" s="3" t="s">
        <v>1562</v>
      </c>
      <c r="E628" s="3" t="n">
        <v>1300414</v>
      </c>
    </row>
    <row r="629" customFormat="false" ht="15" hidden="false" customHeight="false" outlineLevel="0" collapsed="false">
      <c r="A629" s="6" t="s">
        <v>1560</v>
      </c>
      <c r="B629" s="6" t="s">
        <v>1563</v>
      </c>
      <c r="C629" s="6" t="s">
        <v>1564</v>
      </c>
    </row>
    <row r="630" customFormat="false" ht="15" hidden="false" customHeight="false" outlineLevel="0" collapsed="false">
      <c r="A630" s="6" t="s">
        <v>1560</v>
      </c>
      <c r="B630" s="6" t="s">
        <v>1565</v>
      </c>
      <c r="C630" s="6" t="s">
        <v>1566</v>
      </c>
      <c r="E630" s="6" t="s">
        <v>1567</v>
      </c>
    </row>
    <row r="631" customFormat="false" ht="15" hidden="false" customHeight="false" outlineLevel="0" collapsed="false">
      <c r="A631" s="6" t="s">
        <v>1560</v>
      </c>
      <c r="B631" s="6" t="s">
        <v>1568</v>
      </c>
      <c r="C631" s="6" t="s">
        <v>1569</v>
      </c>
      <c r="E631" s="6" t="s">
        <v>1570</v>
      </c>
    </row>
    <row r="632" customFormat="false" ht="15" hidden="false" customHeight="false" outlineLevel="0" collapsed="false">
      <c r="A632" s="6" t="s">
        <v>1560</v>
      </c>
      <c r="B632" s="6" t="s">
        <v>1571</v>
      </c>
      <c r="C632" s="6" t="s">
        <v>1572</v>
      </c>
    </row>
    <row r="633" customFormat="false" ht="15" hidden="false" customHeight="false" outlineLevel="0" collapsed="false">
      <c r="A633" s="6" t="s">
        <v>1573</v>
      </c>
      <c r="B633" s="6" t="s">
        <v>1574</v>
      </c>
      <c r="C633" s="6" t="s">
        <v>1575</v>
      </c>
      <c r="E633" s="3" t="n">
        <v>7800477</v>
      </c>
      <c r="F633" s="3" t="n">
        <v>17043932</v>
      </c>
      <c r="G633" s="3" t="n">
        <v>17534111</v>
      </c>
      <c r="H633" s="3" t="s">
        <v>1576</v>
      </c>
    </row>
    <row r="634" customFormat="false" ht="15" hidden="false" customHeight="false" outlineLevel="0" collapsed="false">
      <c r="A634" s="6" t="s">
        <v>1573</v>
      </c>
      <c r="B634" s="6" t="s">
        <v>1577</v>
      </c>
      <c r="C634" s="6" t="s">
        <v>1578</v>
      </c>
      <c r="E634" s="3" t="n">
        <v>225072</v>
      </c>
      <c r="F634" s="3" t="n">
        <v>17537301</v>
      </c>
    </row>
    <row r="635" customFormat="false" ht="15" hidden="false" customHeight="false" outlineLevel="0" collapsed="false">
      <c r="A635" s="6" t="s">
        <v>1573</v>
      </c>
      <c r="B635" s="6" t="s">
        <v>1579</v>
      </c>
      <c r="C635" s="6" t="s">
        <v>1580</v>
      </c>
      <c r="E635" s="3" t="n">
        <v>7097970</v>
      </c>
      <c r="F635" s="6" t="s">
        <v>1581</v>
      </c>
      <c r="G635" s="6" t="s">
        <v>1582</v>
      </c>
      <c r="H635" s="6" t="s">
        <v>1579</v>
      </c>
    </row>
    <row r="636" customFormat="false" ht="15" hidden="false" customHeight="false" outlineLevel="0" collapsed="false">
      <c r="A636" s="6" t="s">
        <v>1573</v>
      </c>
      <c r="B636" s="6" t="s">
        <v>1583</v>
      </c>
      <c r="C636" s="6" t="s">
        <v>1584</v>
      </c>
      <c r="E636" s="3" t="n">
        <v>7537201</v>
      </c>
      <c r="F636" s="3" t="n">
        <v>20058000</v>
      </c>
    </row>
    <row r="637" customFormat="false" ht="15" hidden="false" customHeight="false" outlineLevel="0" collapsed="false">
      <c r="A637" s="6" t="s">
        <v>1585</v>
      </c>
      <c r="B637" s="6" t="s">
        <v>1586</v>
      </c>
      <c r="C637" s="6" t="s">
        <v>1587</v>
      </c>
      <c r="E637" s="3" t="n">
        <v>143605</v>
      </c>
      <c r="F637" s="3" t="n">
        <v>17003084</v>
      </c>
      <c r="G637" s="3" t="s">
        <v>1588</v>
      </c>
      <c r="H637" s="3" t="n">
        <v>2600030</v>
      </c>
      <c r="I637" s="3" t="s">
        <v>1589</v>
      </c>
    </row>
    <row r="638" customFormat="false" ht="15" hidden="false" customHeight="false" outlineLevel="0" collapsed="false">
      <c r="A638" s="6" t="s">
        <v>1585</v>
      </c>
      <c r="B638" s="6" t="s">
        <v>1590</v>
      </c>
      <c r="C638" s="6" t="s">
        <v>1461</v>
      </c>
      <c r="E638" s="6"/>
      <c r="F638" s="3" t="n">
        <v>503621</v>
      </c>
      <c r="G638" s="3" t="n">
        <v>225648</v>
      </c>
    </row>
    <row r="639" customFormat="false" ht="15" hidden="false" customHeight="false" outlineLevel="0" collapsed="false">
      <c r="A639" s="6" t="s">
        <v>1585</v>
      </c>
      <c r="B639" s="6" t="s">
        <v>1591</v>
      </c>
      <c r="C639" s="6" t="s">
        <v>1592</v>
      </c>
      <c r="E639" s="3" t="n">
        <v>1900018</v>
      </c>
      <c r="F639" s="6" t="s">
        <v>1593</v>
      </c>
      <c r="G639" s="3" t="n">
        <v>1900072</v>
      </c>
      <c r="H639" s="3" t="n">
        <v>20013900</v>
      </c>
      <c r="I639" s="3" t="n">
        <v>20112000</v>
      </c>
      <c r="J639" s="3" t="s">
        <v>1594</v>
      </c>
      <c r="K639" s="3" t="s">
        <v>1595</v>
      </c>
    </row>
    <row r="640" customFormat="false" ht="15" hidden="false" customHeight="false" outlineLevel="0" collapsed="false">
      <c r="A640" s="6" t="s">
        <v>1585</v>
      </c>
      <c r="B640" s="6" t="s">
        <v>1596</v>
      </c>
      <c r="C640" s="6" t="s">
        <v>1597</v>
      </c>
      <c r="E640" s="3" t="n">
        <v>17003082</v>
      </c>
      <c r="F640" s="3" t="n">
        <v>20090100</v>
      </c>
      <c r="G640" s="3" t="s">
        <v>1598</v>
      </c>
      <c r="H640" s="3" t="s">
        <v>1599</v>
      </c>
      <c r="I640" s="3" t="n">
        <v>2600036</v>
      </c>
      <c r="J640" s="3" t="s">
        <v>1600</v>
      </c>
    </row>
    <row r="641" customFormat="false" ht="15" hidden="false" customHeight="false" outlineLevel="0" collapsed="false">
      <c r="A641" s="6" t="s">
        <v>1585</v>
      </c>
      <c r="B641" s="6" t="s">
        <v>1601</v>
      </c>
      <c r="C641" s="6" t="s">
        <v>1602</v>
      </c>
      <c r="E641" s="6" t="s">
        <v>1603</v>
      </c>
    </row>
    <row r="642" customFormat="false" ht="15" hidden="false" customHeight="false" outlineLevel="0" collapsed="false">
      <c r="A642" s="6" t="s">
        <v>1604</v>
      </c>
      <c r="B642" s="6" t="s">
        <v>1605</v>
      </c>
      <c r="C642" s="6" t="s">
        <v>1606</v>
      </c>
      <c r="E642" s="6" t="s">
        <v>1607</v>
      </c>
    </row>
    <row r="643" customFormat="false" ht="15" hidden="false" customHeight="false" outlineLevel="0" collapsed="false">
      <c r="A643" s="6" t="s">
        <v>1604</v>
      </c>
      <c r="B643" s="6" t="s">
        <v>1608</v>
      </c>
      <c r="C643" s="6" t="s">
        <v>1609</v>
      </c>
      <c r="E643" s="6" t="s">
        <v>1610</v>
      </c>
    </row>
    <row r="644" customFormat="false" ht="15" hidden="false" customHeight="false" outlineLevel="0" collapsed="false">
      <c r="A644" s="6" t="s">
        <v>1604</v>
      </c>
      <c r="B644" s="6" t="s">
        <v>1611</v>
      </c>
      <c r="C644" s="6" t="s">
        <v>1612</v>
      </c>
      <c r="E644" s="3" t="n">
        <v>7017447</v>
      </c>
      <c r="F644" s="3" t="n">
        <v>17003081</v>
      </c>
      <c r="G644" s="3" t="s">
        <v>1613</v>
      </c>
      <c r="H644" s="3" t="n">
        <v>2600043</v>
      </c>
      <c r="I644" s="3" t="s">
        <v>1614</v>
      </c>
    </row>
    <row r="645" customFormat="false" ht="15" hidden="false" customHeight="false" outlineLevel="0" collapsed="false">
      <c r="A645" s="6" t="s">
        <v>1604</v>
      </c>
      <c r="B645" s="6" t="s">
        <v>1615</v>
      </c>
      <c r="C645" s="6" t="s">
        <v>1616</v>
      </c>
      <c r="E645" s="6" t="s">
        <v>1617</v>
      </c>
    </row>
    <row r="646" customFormat="false" ht="15" hidden="false" customHeight="false" outlineLevel="0" collapsed="false">
      <c r="A646" s="6" t="s">
        <v>1604</v>
      </c>
      <c r="B646" s="6" t="s">
        <v>1618</v>
      </c>
      <c r="C646" s="3" t="s">
        <v>1619</v>
      </c>
      <c r="E646" s="3" t="n">
        <v>20223600</v>
      </c>
      <c r="F646" s="3" t="s">
        <v>1620</v>
      </c>
    </row>
    <row r="647" customFormat="false" ht="15" hidden="false" customHeight="false" outlineLevel="0" collapsed="false">
      <c r="A647" s="6" t="s">
        <v>1604</v>
      </c>
      <c r="B647" s="6" t="s">
        <v>1621</v>
      </c>
      <c r="C647" s="3" t="s">
        <v>1622</v>
      </c>
      <c r="E647" s="6" t="s">
        <v>1623</v>
      </c>
    </row>
    <row r="648" customFormat="false" ht="15" hidden="false" customHeight="false" outlineLevel="0" collapsed="false">
      <c r="A648" s="6" t="s">
        <v>1624</v>
      </c>
      <c r="B648" s="6" t="s">
        <v>1277</v>
      </c>
      <c r="C648" s="6" t="s">
        <v>1278</v>
      </c>
      <c r="D648" s="6" t="s">
        <v>1345</v>
      </c>
    </row>
    <row r="649" customFormat="false" ht="15" hidden="false" customHeight="false" outlineLevel="0" collapsed="false">
      <c r="A649" s="6" t="s">
        <v>1624</v>
      </c>
      <c r="B649" s="6" t="s">
        <v>1625</v>
      </c>
      <c r="C649" s="6" t="s">
        <v>1626</v>
      </c>
      <c r="E649" s="3" t="n">
        <v>7527211</v>
      </c>
    </row>
    <row r="650" customFormat="false" ht="15" hidden="false" customHeight="false" outlineLevel="0" collapsed="false">
      <c r="A650" s="6" t="s">
        <v>1624</v>
      </c>
      <c r="B650" s="6" t="s">
        <v>1627</v>
      </c>
      <c r="C650" s="6" t="s">
        <v>1628</v>
      </c>
    </row>
    <row r="651" customFormat="false" ht="15" hidden="false" customHeight="false" outlineLevel="0" collapsed="false">
      <c r="A651" s="6" t="s">
        <v>1624</v>
      </c>
      <c r="B651" s="6" t="s">
        <v>1629</v>
      </c>
      <c r="C651" s="6" t="s">
        <v>1630</v>
      </c>
      <c r="E651" s="6" t="s">
        <v>1631</v>
      </c>
    </row>
    <row r="652" customFormat="false" ht="15" hidden="false" customHeight="false" outlineLevel="0" collapsed="false">
      <c r="A652" s="6" t="s">
        <v>1632</v>
      </c>
      <c r="B652" s="6" t="s">
        <v>1633</v>
      </c>
      <c r="C652" s="6" t="s">
        <v>1634</v>
      </c>
      <c r="E652" s="6" t="s">
        <v>1635</v>
      </c>
      <c r="F652" s="6" t="s">
        <v>1636</v>
      </c>
      <c r="G652" s="3" t="n">
        <v>1900070</v>
      </c>
      <c r="H652" s="3" t="n">
        <v>20098000</v>
      </c>
      <c r="I652" s="3" t="s">
        <v>1637</v>
      </c>
      <c r="J652" s="3" t="s">
        <v>1638</v>
      </c>
    </row>
    <row r="653" customFormat="false" ht="15" hidden="false" customHeight="false" outlineLevel="0" collapsed="false">
      <c r="A653" s="6" t="s">
        <v>1632</v>
      </c>
      <c r="B653" s="6" t="s">
        <v>78</v>
      </c>
      <c r="C653" s="6" t="s">
        <v>1639</v>
      </c>
      <c r="E653" s="3" t="n">
        <v>17003080</v>
      </c>
      <c r="F653" s="6" t="s">
        <v>1640</v>
      </c>
      <c r="G653" s="3" t="n">
        <v>20089900</v>
      </c>
      <c r="H653" s="3" t="s">
        <v>80</v>
      </c>
    </row>
    <row r="654" customFormat="false" ht="15" hidden="false" customHeight="false" outlineLevel="0" collapsed="false">
      <c r="A654" s="6" t="s">
        <v>1632</v>
      </c>
      <c r="B654" s="6" t="s">
        <v>1641</v>
      </c>
      <c r="C654" s="6" t="s">
        <v>1642</v>
      </c>
    </row>
    <row r="655" customFormat="false" ht="15" hidden="false" customHeight="false" outlineLevel="0" collapsed="false">
      <c r="A655" s="6" t="s">
        <v>1632</v>
      </c>
      <c r="B655" s="6" t="s">
        <v>1643</v>
      </c>
      <c r="C655" s="6" t="s">
        <v>1644</v>
      </c>
    </row>
    <row r="656" customFormat="false" ht="15" hidden="false" customHeight="false" outlineLevel="0" collapsed="false">
      <c r="A656" s="6" t="s">
        <v>1632</v>
      </c>
      <c r="B656" s="6" t="s">
        <v>1645</v>
      </c>
      <c r="C656" s="6" t="s">
        <v>1646</v>
      </c>
      <c r="E656" s="3" t="n">
        <v>20177800</v>
      </c>
      <c r="F656" s="6" t="s">
        <v>1647</v>
      </c>
    </row>
    <row r="657" customFormat="false" ht="15" hidden="false" customHeight="false" outlineLevel="0" collapsed="false">
      <c r="A657" s="6" t="s">
        <v>1632</v>
      </c>
      <c r="B657" s="6" t="s">
        <v>1648</v>
      </c>
      <c r="C657" s="6" t="s">
        <v>1649</v>
      </c>
      <c r="E657" s="6" t="s">
        <v>1650</v>
      </c>
    </row>
    <row r="658" customFormat="false" ht="15" hidden="false" customHeight="false" outlineLevel="0" collapsed="false">
      <c r="A658" s="6" t="s">
        <v>1632</v>
      </c>
      <c r="B658" s="6" t="s">
        <v>1651</v>
      </c>
      <c r="C658" s="6" t="s">
        <v>1652</v>
      </c>
      <c r="E658" s="9" t="s">
        <v>1653</v>
      </c>
    </row>
    <row r="659" customFormat="false" ht="15" hidden="false" customHeight="false" outlineLevel="0" collapsed="false">
      <c r="A659" s="6" t="s">
        <v>1654</v>
      </c>
      <c r="B659" s="6" t="s">
        <v>1655</v>
      </c>
      <c r="C659" s="3" t="s">
        <v>1656</v>
      </c>
    </row>
    <row r="660" customFormat="false" ht="15" hidden="false" customHeight="false" outlineLevel="0" collapsed="false">
      <c r="A660" s="6" t="s">
        <v>1654</v>
      </c>
      <c r="B660" s="6" t="s">
        <v>1657</v>
      </c>
      <c r="C660" s="6" t="s">
        <v>1658</v>
      </c>
      <c r="E660" s="3" t="n">
        <v>7525114</v>
      </c>
      <c r="F660" s="3" t="n">
        <v>20053600</v>
      </c>
      <c r="G660" s="3" t="s">
        <v>1659</v>
      </c>
    </row>
    <row r="661" customFormat="false" ht="15" hidden="false" customHeight="false" outlineLevel="0" collapsed="false">
      <c r="A661" s="6" t="s">
        <v>1654</v>
      </c>
      <c r="B661" s="6" t="s">
        <v>1660</v>
      </c>
      <c r="C661" s="6" t="s">
        <v>1661</v>
      </c>
      <c r="E661" s="6" t="s">
        <v>1662</v>
      </c>
      <c r="F661" s="6" t="s">
        <v>1663</v>
      </c>
    </row>
    <row r="662" customFormat="false" ht="15" hidden="false" customHeight="false" outlineLevel="0" collapsed="false">
      <c r="A662" s="6" t="s">
        <v>1654</v>
      </c>
      <c r="B662" s="6" t="s">
        <v>1664</v>
      </c>
      <c r="C662" s="6" t="s">
        <v>1665</v>
      </c>
      <c r="E662" s="6" t="s">
        <v>1666</v>
      </c>
      <c r="F662" s="6" t="s">
        <v>1667</v>
      </c>
    </row>
    <row r="663" customFormat="false" ht="15" hidden="false" customHeight="false" outlineLevel="0" collapsed="false">
      <c r="A663" s="6" t="s">
        <v>1668</v>
      </c>
      <c r="B663" s="3" t="n">
        <v>1909013</v>
      </c>
      <c r="C663" s="3" t="s">
        <v>1669</v>
      </c>
    </row>
    <row r="664" customFormat="false" ht="15" hidden="false" customHeight="false" outlineLevel="0" collapsed="false">
      <c r="A664" s="6" t="s">
        <v>1668</v>
      </c>
      <c r="B664" s="3" t="n">
        <v>141334</v>
      </c>
      <c r="C664" s="3" t="s">
        <v>1670</v>
      </c>
      <c r="E664" s="3" t="s">
        <v>1671</v>
      </c>
      <c r="F664" s="3" t="s">
        <v>1672</v>
      </c>
    </row>
    <row r="665" customFormat="false" ht="15" hidden="false" customHeight="false" outlineLevel="0" collapsed="false">
      <c r="A665" s="6" t="s">
        <v>1668</v>
      </c>
      <c r="B665" s="6" t="s">
        <v>1673</v>
      </c>
      <c r="C665" s="3" t="s">
        <v>1674</v>
      </c>
    </row>
    <row r="666" customFormat="false" ht="15" hidden="false" customHeight="false" outlineLevel="0" collapsed="false">
      <c r="A666" s="6" t="s">
        <v>1668</v>
      </c>
      <c r="B666" s="3" t="s">
        <v>1675</v>
      </c>
      <c r="C666" s="3" t="s">
        <v>1676</v>
      </c>
    </row>
    <row r="667" customFormat="false" ht="15" hidden="false" customHeight="false" outlineLevel="0" collapsed="false">
      <c r="A667" s="6" t="s">
        <v>1668</v>
      </c>
      <c r="B667" s="3" t="s">
        <v>1677</v>
      </c>
      <c r="C667" s="3" t="s">
        <v>1678</v>
      </c>
    </row>
    <row r="668" customFormat="false" ht="15" hidden="false" customHeight="false" outlineLevel="0" collapsed="false">
      <c r="A668" s="6" t="s">
        <v>1679</v>
      </c>
      <c r="B668" s="6" t="s">
        <v>1680</v>
      </c>
      <c r="C668" s="3" t="s">
        <v>1681</v>
      </c>
      <c r="E668" s="3" t="n">
        <v>7035176</v>
      </c>
    </row>
    <row r="669" customFormat="false" ht="15" hidden="false" customHeight="false" outlineLevel="0" collapsed="false">
      <c r="A669" s="6" t="s">
        <v>1679</v>
      </c>
      <c r="B669" s="6" t="s">
        <v>1682</v>
      </c>
      <c r="C669" s="6" t="s">
        <v>1683</v>
      </c>
      <c r="E669" s="6" t="s">
        <v>1684</v>
      </c>
      <c r="F669" s="3" t="n">
        <v>7526103</v>
      </c>
      <c r="G669" s="3" t="n">
        <v>11001316</v>
      </c>
      <c r="H669" s="3" t="s">
        <v>1685</v>
      </c>
    </row>
    <row r="670" customFormat="false" ht="15" hidden="false" customHeight="false" outlineLevel="0" collapsed="false">
      <c r="A670" s="6" t="s">
        <v>1679</v>
      </c>
      <c r="B670" s="3" t="s">
        <v>1686</v>
      </c>
      <c r="C670" s="6" t="s">
        <v>1687</v>
      </c>
    </row>
    <row r="671" customFormat="false" ht="15" hidden="false" customHeight="false" outlineLevel="0" collapsed="false">
      <c r="A671" s="6" t="s">
        <v>1688</v>
      </c>
      <c r="B671" s="6" t="s">
        <v>1689</v>
      </c>
      <c r="C671" s="6" t="s">
        <v>1690</v>
      </c>
      <c r="E671" s="3" t="n">
        <v>20019600</v>
      </c>
    </row>
    <row r="672" customFormat="false" ht="15" hidden="false" customHeight="false" outlineLevel="0" collapsed="false">
      <c r="A672" s="6" t="s">
        <v>1688</v>
      </c>
      <c r="B672" s="3" t="n">
        <v>141335</v>
      </c>
      <c r="C672" s="3" t="s">
        <v>1691</v>
      </c>
      <c r="E672" s="3" t="s">
        <v>1692</v>
      </c>
    </row>
    <row r="673" customFormat="false" ht="15" hidden="false" customHeight="false" outlineLevel="0" collapsed="false">
      <c r="A673" s="6" t="s">
        <v>1688</v>
      </c>
      <c r="B673" s="3" t="s">
        <v>1693</v>
      </c>
      <c r="C673" s="6" t="s">
        <v>1694</v>
      </c>
      <c r="E673" s="6" t="s">
        <v>1695</v>
      </c>
    </row>
    <row r="674" customFormat="false" ht="15" hidden="false" customHeight="false" outlineLevel="0" collapsed="false">
      <c r="A674" s="6" t="s">
        <v>1696</v>
      </c>
      <c r="B674" s="3" t="n">
        <v>11011000</v>
      </c>
      <c r="C674" s="3" t="s">
        <v>1697</v>
      </c>
      <c r="E674" s="3" t="n">
        <v>7509207</v>
      </c>
    </row>
    <row r="675" customFormat="false" ht="15" hidden="false" customHeight="false" outlineLevel="0" collapsed="false">
      <c r="A675" s="6" t="s">
        <v>1696</v>
      </c>
      <c r="B675" s="3" t="n">
        <v>7134303</v>
      </c>
      <c r="C675" s="3" t="s">
        <v>1698</v>
      </c>
      <c r="D675" s="3" t="s">
        <v>1286</v>
      </c>
      <c r="E675" s="3" t="n">
        <v>11001301</v>
      </c>
      <c r="F675" s="3" t="n">
        <v>20048400</v>
      </c>
      <c r="G675" s="6" t="s">
        <v>1699</v>
      </c>
      <c r="H675" s="6" t="s">
        <v>1700</v>
      </c>
      <c r="I675" s="3" t="s">
        <v>1701</v>
      </c>
    </row>
    <row r="676" customFormat="false" ht="15" hidden="false" customHeight="false" outlineLevel="0" collapsed="false">
      <c r="A676" s="6" t="s">
        <v>1696</v>
      </c>
      <c r="B676" s="3" t="s">
        <v>1702</v>
      </c>
      <c r="C676" s="3" t="s">
        <v>1703</v>
      </c>
      <c r="E676" s="3" t="n">
        <v>10000793</v>
      </c>
    </row>
    <row r="677" customFormat="false" ht="15" hidden="false" customHeight="false" outlineLevel="0" collapsed="false">
      <c r="A677" s="6" t="s">
        <v>1704</v>
      </c>
      <c r="B677" s="6" t="s">
        <v>1705</v>
      </c>
      <c r="C677" s="3" t="s">
        <v>1706</v>
      </c>
      <c r="E677" s="3" t="n">
        <v>20014300</v>
      </c>
      <c r="F677" s="3" t="n">
        <v>7534116</v>
      </c>
      <c r="G677" s="3" t="n">
        <v>224299</v>
      </c>
      <c r="H677" s="3" t="n">
        <v>954566</v>
      </c>
      <c r="I677" s="3" t="n">
        <v>11011400</v>
      </c>
      <c r="J677" s="3" t="s">
        <v>1707</v>
      </c>
    </row>
    <row r="678" customFormat="false" ht="15" hidden="false" customHeight="false" outlineLevel="0" collapsed="false">
      <c r="A678" s="6" t="s">
        <v>1704</v>
      </c>
      <c r="B678" s="3" t="s">
        <v>1708</v>
      </c>
      <c r="C678" s="3" t="s">
        <v>1709</v>
      </c>
      <c r="E678" s="3" t="s">
        <v>1710</v>
      </c>
    </row>
    <row r="679" customFormat="false" ht="15" hidden="false" customHeight="false" outlineLevel="0" collapsed="false">
      <c r="A679" s="6" t="s">
        <v>1704</v>
      </c>
      <c r="B679" s="3" t="n">
        <v>7540309</v>
      </c>
      <c r="C679" s="3" t="s">
        <v>1711</v>
      </c>
    </row>
    <row r="680" customFormat="false" ht="15" hidden="false" customHeight="false" outlineLevel="0" collapsed="false">
      <c r="A680" s="6" t="s">
        <v>1712</v>
      </c>
      <c r="B680" s="3" t="n">
        <v>2600305</v>
      </c>
      <c r="C680" s="6" t="s">
        <v>1713</v>
      </c>
      <c r="E680" s="3" t="n">
        <v>7525104</v>
      </c>
      <c r="F680" s="3" t="n">
        <v>20046600</v>
      </c>
      <c r="G680" s="3" t="s">
        <v>1714</v>
      </c>
    </row>
    <row r="681" customFormat="false" ht="15" hidden="false" customHeight="false" outlineLevel="0" collapsed="false">
      <c r="A681" s="6" t="s">
        <v>1712</v>
      </c>
      <c r="B681" s="3" t="n">
        <v>7525107</v>
      </c>
      <c r="C681" s="3" t="s">
        <v>1715</v>
      </c>
      <c r="E681" s="3" t="s">
        <v>1716</v>
      </c>
      <c r="F681" s="3" t="n">
        <v>20113700</v>
      </c>
      <c r="G681" s="3" t="n">
        <v>224301</v>
      </c>
      <c r="H681" s="3" t="n">
        <v>7007885</v>
      </c>
      <c r="I681" s="3" t="n">
        <v>11011200</v>
      </c>
      <c r="J681" s="3" t="s">
        <v>1717</v>
      </c>
      <c r="K681" s="3" t="s">
        <v>1718</v>
      </c>
    </row>
    <row r="682" customFormat="false" ht="15" hidden="false" customHeight="false" outlineLevel="0" collapsed="false">
      <c r="A682" s="6" t="s">
        <v>1712</v>
      </c>
      <c r="B682" s="6" t="s">
        <v>1719</v>
      </c>
      <c r="C682" s="3" t="s">
        <v>1720</v>
      </c>
      <c r="E682" s="3" t="s">
        <v>1721</v>
      </c>
    </row>
    <row r="683" customFormat="false" ht="15" hidden="false" customHeight="false" outlineLevel="0" collapsed="false">
      <c r="A683" s="6" t="s">
        <v>1712</v>
      </c>
      <c r="B683" s="6" t="s">
        <v>1722</v>
      </c>
      <c r="C683" s="3" t="s">
        <v>1723</v>
      </c>
      <c r="D683" s="3" t="s">
        <v>1724</v>
      </c>
      <c r="E683" s="3" t="n">
        <v>7013146</v>
      </c>
      <c r="F683" s="3" t="n">
        <v>1900310</v>
      </c>
      <c r="G683" s="3" t="n">
        <v>957266</v>
      </c>
      <c r="H683" s="3" t="n">
        <v>11001402</v>
      </c>
      <c r="I683" s="3" t="s">
        <v>1725</v>
      </c>
    </row>
    <row r="684" customFormat="false" ht="15" hidden="false" customHeight="false" outlineLevel="0" collapsed="false">
      <c r="A684" s="6" t="s">
        <v>1712</v>
      </c>
      <c r="B684" s="3" t="n">
        <v>141379</v>
      </c>
      <c r="C684" s="3" t="s">
        <v>1726</v>
      </c>
    </row>
    <row r="685" customFormat="false" ht="15" hidden="false" customHeight="false" outlineLevel="0" collapsed="false">
      <c r="A685" s="6" t="s">
        <v>1727</v>
      </c>
      <c r="B685" s="3" t="n">
        <v>7001003</v>
      </c>
      <c r="C685" s="6" t="s">
        <v>1728</v>
      </c>
      <c r="E685" s="3" t="s">
        <v>1729</v>
      </c>
    </row>
    <row r="686" customFormat="false" ht="15" hidden="false" customHeight="false" outlineLevel="0" collapsed="false">
      <c r="A686" s="6" t="s">
        <v>1727</v>
      </c>
      <c r="B686" s="6" t="s">
        <v>1730</v>
      </c>
      <c r="C686" s="3" t="s">
        <v>1731</v>
      </c>
      <c r="E686" s="3" t="s">
        <v>1732</v>
      </c>
    </row>
    <row r="687" customFormat="false" ht="15" hidden="false" customHeight="false" outlineLevel="0" collapsed="false">
      <c r="A687" s="6" t="s">
        <v>1727</v>
      </c>
      <c r="B687" s="3" t="s">
        <v>1733</v>
      </c>
      <c r="C687" s="3" t="s">
        <v>1734</v>
      </c>
    </row>
    <row r="688" customFormat="false" ht="15" hidden="false" customHeight="false" outlineLevel="0" collapsed="false">
      <c r="A688" s="6" t="s">
        <v>1727</v>
      </c>
      <c r="B688" s="3" t="n">
        <v>7740613</v>
      </c>
      <c r="C688" s="6" t="s">
        <v>1735</v>
      </c>
    </row>
    <row r="689" customFormat="false" ht="15" hidden="false" customHeight="false" outlineLevel="0" collapsed="false">
      <c r="A689" s="6" t="s">
        <v>1727</v>
      </c>
      <c r="B689" s="3" t="n">
        <v>22006100</v>
      </c>
      <c r="C689" s="3" t="s">
        <v>1736</v>
      </c>
    </row>
    <row r="690" customFormat="false" ht="15" hidden="false" customHeight="false" outlineLevel="0" collapsed="false">
      <c r="A690" s="6" t="s">
        <v>1727</v>
      </c>
      <c r="B690" s="6" t="s">
        <v>1737</v>
      </c>
      <c r="C690" s="3" t="s">
        <v>1738</v>
      </c>
    </row>
    <row r="691" customFormat="false" ht="15" hidden="false" customHeight="false" outlineLevel="0" collapsed="false">
      <c r="A691" s="6" t="s">
        <v>1727</v>
      </c>
      <c r="B691" s="3" t="n">
        <v>20044400</v>
      </c>
      <c r="C691" s="6" t="s">
        <v>1739</v>
      </c>
      <c r="E691" s="3" t="n">
        <v>17008109</v>
      </c>
      <c r="F691" s="3" t="s">
        <v>1740</v>
      </c>
    </row>
    <row r="692" customFormat="false" ht="15" hidden="false" customHeight="false" outlineLevel="0" collapsed="false">
      <c r="A692" s="6" t="s">
        <v>1741</v>
      </c>
      <c r="B692" s="6" t="s">
        <v>1742</v>
      </c>
      <c r="C692" s="6" t="s">
        <v>1743</v>
      </c>
    </row>
    <row r="693" customFormat="false" ht="15" hidden="false" customHeight="false" outlineLevel="0" collapsed="false">
      <c r="A693" s="6" t="s">
        <v>1741</v>
      </c>
      <c r="B693" s="6" t="s">
        <v>1744</v>
      </c>
      <c r="C693" s="3" t="s">
        <v>1745</v>
      </c>
    </row>
    <row r="694" customFormat="false" ht="15" hidden="false" customHeight="false" outlineLevel="0" collapsed="false">
      <c r="A694" s="6" t="s">
        <v>1741</v>
      </c>
      <c r="B694" s="6" t="s">
        <v>1746</v>
      </c>
      <c r="C694" s="6" t="s">
        <v>1747</v>
      </c>
      <c r="E694" s="6" t="s">
        <v>1748</v>
      </c>
    </row>
    <row r="695" customFormat="false" ht="15" hidden="false" customHeight="false" outlineLevel="0" collapsed="false">
      <c r="A695" s="6" t="s">
        <v>1741</v>
      </c>
      <c r="B695" s="6" t="s">
        <v>1749</v>
      </c>
      <c r="C695" s="3" t="s">
        <v>1750</v>
      </c>
      <c r="E695" s="6" t="s">
        <v>1751</v>
      </c>
      <c r="F695" s="3" t="s">
        <v>1752</v>
      </c>
    </row>
    <row r="696" customFormat="false" ht="15" hidden="false" customHeight="false" outlineLevel="0" collapsed="false">
      <c r="A696" s="6" t="s">
        <v>1741</v>
      </c>
      <c r="B696" s="3" t="n">
        <v>142426</v>
      </c>
      <c r="C696" s="3" t="s">
        <v>1753</v>
      </c>
      <c r="E696" s="3" t="s">
        <v>1754</v>
      </c>
    </row>
    <row r="697" customFormat="false" ht="15" hidden="false" customHeight="false" outlineLevel="0" collapsed="false">
      <c r="A697" s="6" t="s">
        <v>1741</v>
      </c>
      <c r="B697" s="3" t="n">
        <v>7041616</v>
      </c>
      <c r="C697" s="3" t="s">
        <v>1755</v>
      </c>
    </row>
    <row r="698" customFormat="false" ht="15" hidden="false" customHeight="false" outlineLevel="0" collapsed="false">
      <c r="A698" s="6" t="s">
        <v>1756</v>
      </c>
      <c r="B698" s="6" t="s">
        <v>1757</v>
      </c>
      <c r="C698" s="3" t="s">
        <v>1758</v>
      </c>
      <c r="E698" s="3" t="n">
        <v>20019500</v>
      </c>
    </row>
    <row r="699" customFormat="false" ht="15" hidden="false" customHeight="false" outlineLevel="0" collapsed="false">
      <c r="A699" s="6" t="s">
        <v>1756</v>
      </c>
      <c r="B699" s="6" t="s">
        <v>1759</v>
      </c>
      <c r="C699" s="3" t="s">
        <v>1760</v>
      </c>
      <c r="E699" s="6" t="s">
        <v>1761</v>
      </c>
      <c r="F699" s="3" t="n">
        <v>7554413</v>
      </c>
      <c r="G699" s="3" t="n">
        <v>223057</v>
      </c>
    </row>
    <row r="700" customFormat="false" ht="15" hidden="false" customHeight="false" outlineLevel="0" collapsed="false">
      <c r="A700" s="6" t="s">
        <v>1756</v>
      </c>
      <c r="B700" s="6" t="s">
        <v>1762</v>
      </c>
      <c r="C700" s="3" t="s">
        <v>1763</v>
      </c>
    </row>
    <row r="701" customFormat="false" ht="15" hidden="false" customHeight="false" outlineLevel="0" collapsed="false">
      <c r="A701" s="6" t="s">
        <v>1764</v>
      </c>
      <c r="B701" s="6" t="s">
        <v>1765</v>
      </c>
      <c r="C701" s="3" t="s">
        <v>1766</v>
      </c>
      <c r="E701" s="3" t="n">
        <v>7537203</v>
      </c>
      <c r="F701" s="3" t="n">
        <v>221286</v>
      </c>
      <c r="G701" s="6" t="s">
        <v>1767</v>
      </c>
      <c r="H701" s="3" t="s">
        <v>1768</v>
      </c>
    </row>
    <row r="702" customFormat="false" ht="15" hidden="false" customHeight="false" outlineLevel="0" collapsed="false">
      <c r="A702" s="6" t="s">
        <v>1764</v>
      </c>
      <c r="B702" s="3" t="n">
        <v>20055700</v>
      </c>
      <c r="C702" s="6" t="s">
        <v>1769</v>
      </c>
      <c r="E702" s="3" t="n">
        <v>7554405</v>
      </c>
      <c r="F702" s="3" t="n">
        <v>223031</v>
      </c>
      <c r="G702" s="3" t="s">
        <v>1770</v>
      </c>
    </row>
    <row r="703" customFormat="false" ht="15" hidden="false" customHeight="false" outlineLevel="0" collapsed="false">
      <c r="A703" s="6" t="s">
        <v>1764</v>
      </c>
      <c r="B703" s="3" t="n">
        <v>17537205</v>
      </c>
      <c r="C703" s="3" t="s">
        <v>1771</v>
      </c>
      <c r="E703" s="3" t="n">
        <v>11011100</v>
      </c>
      <c r="F703" s="3" t="s">
        <v>1772</v>
      </c>
      <c r="G703" s="3" t="s">
        <v>1773</v>
      </c>
    </row>
    <row r="704" customFormat="false" ht="15" hidden="false" customHeight="false" outlineLevel="0" collapsed="false">
      <c r="A704" s="6" t="s">
        <v>1764</v>
      </c>
      <c r="B704" s="3" t="n">
        <v>20049800</v>
      </c>
      <c r="C704" s="3" t="s">
        <v>1774</v>
      </c>
      <c r="D704" s="3" t="s">
        <v>1286</v>
      </c>
      <c r="E704" s="3" t="n">
        <v>20078300</v>
      </c>
      <c r="F704" s="6"/>
      <c r="G704" s="3" t="n">
        <v>20113500</v>
      </c>
      <c r="H704" s="3" t="s">
        <v>1775</v>
      </c>
    </row>
    <row r="705" customFormat="false" ht="15" hidden="false" customHeight="false" outlineLevel="0" collapsed="false">
      <c r="A705" s="6" t="s">
        <v>1764</v>
      </c>
      <c r="B705" s="3" t="n">
        <v>142425</v>
      </c>
      <c r="C705" s="3" t="s">
        <v>1776</v>
      </c>
      <c r="E705" s="3" t="s">
        <v>1777</v>
      </c>
    </row>
    <row r="706" customFormat="false" ht="15" hidden="false" customHeight="false" outlineLevel="0" collapsed="false">
      <c r="A706" s="6" t="s">
        <v>1764</v>
      </c>
      <c r="B706" s="3" t="n">
        <v>220072</v>
      </c>
      <c r="C706" s="3" t="s">
        <v>1778</v>
      </c>
      <c r="E706" s="3" t="s">
        <v>1779</v>
      </c>
    </row>
    <row r="707" customFormat="false" ht="15" hidden="false" customHeight="false" outlineLevel="0" collapsed="false">
      <c r="A707" s="6" t="s">
        <v>1780</v>
      </c>
      <c r="B707" s="6" t="s">
        <v>1011</v>
      </c>
      <c r="C707" s="6" t="s">
        <v>1781</v>
      </c>
      <c r="E707" s="3" t="n">
        <v>7527108</v>
      </c>
      <c r="F707" s="3" t="n">
        <v>220922</v>
      </c>
      <c r="G707" s="3" t="n">
        <v>220964</v>
      </c>
    </row>
    <row r="708" customFormat="false" ht="15" hidden="false" customHeight="false" outlineLevel="0" collapsed="false">
      <c r="A708" s="6" t="s">
        <v>1780</v>
      </c>
      <c r="B708" s="3" t="n">
        <v>20035900</v>
      </c>
      <c r="C708" s="3" t="s">
        <v>638</v>
      </c>
    </row>
    <row r="709" customFormat="false" ht="15" hidden="false" customHeight="false" outlineLevel="0" collapsed="false">
      <c r="A709" s="6" t="s">
        <v>1780</v>
      </c>
      <c r="B709" s="3" t="n">
        <v>20053400</v>
      </c>
      <c r="C709" s="6" t="s">
        <v>1782</v>
      </c>
    </row>
    <row r="710" customFormat="false" ht="15" hidden="false" customHeight="false" outlineLevel="0" collapsed="false">
      <c r="A710" s="6" t="s">
        <v>1780</v>
      </c>
      <c r="B710" s="3" t="n">
        <v>20219300</v>
      </c>
      <c r="C710" s="3" t="s">
        <v>1783</v>
      </c>
      <c r="E710" s="3" t="n">
        <v>20217300</v>
      </c>
      <c r="F710" s="3" t="s">
        <v>1784</v>
      </c>
    </row>
    <row r="711" customFormat="false" ht="15" hidden="false" customHeight="false" outlineLevel="0" collapsed="false">
      <c r="A711" s="6" t="s">
        <v>1780</v>
      </c>
      <c r="B711" s="6" t="s">
        <v>1785</v>
      </c>
      <c r="C711" s="6" t="s">
        <v>1786</v>
      </c>
      <c r="E711" s="3" t="s">
        <v>1787</v>
      </c>
    </row>
    <row r="712" customFormat="false" ht="15" hidden="false" customHeight="false" outlineLevel="0" collapsed="false">
      <c r="A712" s="6" t="s">
        <v>1780</v>
      </c>
      <c r="B712" s="6" t="s">
        <v>1788</v>
      </c>
      <c r="C712" s="3" t="s">
        <v>1789</v>
      </c>
    </row>
    <row r="713" customFormat="false" ht="15" hidden="false" customHeight="false" outlineLevel="0" collapsed="false">
      <c r="A713" s="6" t="s">
        <v>1790</v>
      </c>
      <c r="B713" s="3" t="n">
        <v>1909480</v>
      </c>
      <c r="C713" s="6" t="s">
        <v>1791</v>
      </c>
    </row>
    <row r="714" customFormat="false" ht="15" hidden="false" customHeight="false" outlineLevel="0" collapsed="false">
      <c r="A714" s="6" t="s">
        <v>1790</v>
      </c>
      <c r="B714" s="6" t="s">
        <v>1792</v>
      </c>
      <c r="C714" s="6" t="s">
        <v>1793</v>
      </c>
    </row>
    <row r="715" customFormat="false" ht="15" hidden="false" customHeight="false" outlineLevel="0" collapsed="false">
      <c r="A715" s="6" t="s">
        <v>1790</v>
      </c>
      <c r="B715" s="3" t="n">
        <v>17824679</v>
      </c>
      <c r="C715" s="6" t="s">
        <v>1794</v>
      </c>
      <c r="E715" s="3" t="n">
        <v>7824679</v>
      </c>
    </row>
    <row r="716" customFormat="false" ht="15" hidden="false" customHeight="false" outlineLevel="0" collapsed="false">
      <c r="A716" s="6" t="s">
        <v>1790</v>
      </c>
      <c r="B716" s="6" t="s">
        <v>1795</v>
      </c>
      <c r="C716" s="3" t="s">
        <v>1796</v>
      </c>
    </row>
    <row r="717" customFormat="false" ht="15" hidden="false" customHeight="false" outlineLevel="0" collapsed="false">
      <c r="A717" s="6" t="s">
        <v>1797</v>
      </c>
      <c r="B717" s="6" t="s">
        <v>1798</v>
      </c>
      <c r="C717" s="6" t="s">
        <v>1799</v>
      </c>
      <c r="E717" s="3" t="n">
        <v>7117549</v>
      </c>
      <c r="F717" s="3" t="s">
        <v>1800</v>
      </c>
    </row>
    <row r="718" customFormat="false" ht="15" hidden="false" customHeight="false" outlineLevel="0" collapsed="false">
      <c r="A718" s="6" t="s">
        <v>1797</v>
      </c>
      <c r="B718" s="3" t="n">
        <v>7540203</v>
      </c>
      <c r="C718" s="6" t="s">
        <v>1801</v>
      </c>
      <c r="E718" s="3" t="n">
        <v>20064300</v>
      </c>
      <c r="F718" s="3" t="n">
        <v>220561</v>
      </c>
      <c r="G718" s="3" t="n">
        <v>20034900</v>
      </c>
      <c r="H718" s="3" t="s">
        <v>1802</v>
      </c>
      <c r="I718" s="3" t="s">
        <v>1803</v>
      </c>
      <c r="J718" s="3" t="s">
        <v>1804</v>
      </c>
    </row>
    <row r="719" customFormat="false" ht="15" hidden="false" customHeight="false" outlineLevel="0" collapsed="false">
      <c r="A719" s="6" t="s">
        <v>1797</v>
      </c>
      <c r="B719" s="3" t="n">
        <v>143104</v>
      </c>
      <c r="C719" s="6" t="s">
        <v>1805</v>
      </c>
      <c r="E719" s="3" t="n">
        <v>7020071</v>
      </c>
      <c r="F719" s="3" t="s">
        <v>1806</v>
      </c>
      <c r="G719" s="3" t="n">
        <v>7003062</v>
      </c>
      <c r="H719" s="3" t="n">
        <v>20088700</v>
      </c>
      <c r="I719" s="3" t="s">
        <v>1807</v>
      </c>
      <c r="J719" s="3" t="s">
        <v>1808</v>
      </c>
    </row>
    <row r="720" customFormat="false" ht="15" hidden="false" customHeight="false" outlineLevel="0" collapsed="false">
      <c r="A720" s="6" t="s">
        <v>1797</v>
      </c>
      <c r="B720" s="3" t="n">
        <v>7741209</v>
      </c>
      <c r="C720" s="6" t="s">
        <v>1809</v>
      </c>
      <c r="D720" s="3" t="s">
        <v>1286</v>
      </c>
      <c r="E720" s="3" t="s">
        <v>1810</v>
      </c>
    </row>
    <row r="721" customFormat="false" ht="15" hidden="false" customHeight="false" outlineLevel="0" collapsed="false">
      <c r="A721" s="6" t="s">
        <v>1797</v>
      </c>
      <c r="B721" s="3" t="n">
        <v>7540204</v>
      </c>
      <c r="C721" s="6" t="s">
        <v>1811</v>
      </c>
      <c r="E721" s="3" t="s">
        <v>1812</v>
      </c>
    </row>
    <row r="722" customFormat="false" ht="15" hidden="false" customHeight="false" outlineLevel="0" collapsed="false">
      <c r="A722" s="6" t="s">
        <v>1797</v>
      </c>
      <c r="B722" s="3" t="n">
        <v>20059800</v>
      </c>
      <c r="C722" s="6" t="s">
        <v>1813</v>
      </c>
    </row>
    <row r="723" customFormat="false" ht="15" hidden="false" customHeight="false" outlineLevel="0" collapsed="false">
      <c r="A723" s="6" t="s">
        <v>1814</v>
      </c>
      <c r="B723" s="3" t="n">
        <v>7004107</v>
      </c>
      <c r="C723" s="6" t="s">
        <v>1815</v>
      </c>
      <c r="D723" s="3" t="s">
        <v>1286</v>
      </c>
      <c r="E723" s="3" t="s">
        <v>1816</v>
      </c>
    </row>
    <row r="724" customFormat="false" ht="15" hidden="false" customHeight="false" outlineLevel="0" collapsed="false">
      <c r="A724" s="6" t="s">
        <v>1814</v>
      </c>
      <c r="B724" s="3" t="n">
        <v>220640</v>
      </c>
      <c r="C724" s="3" t="s">
        <v>1817</v>
      </c>
      <c r="E724" s="3" t="n">
        <v>225022</v>
      </c>
      <c r="F724" s="3" t="n">
        <v>1909460</v>
      </c>
      <c r="G724" s="3" t="n">
        <v>17043622</v>
      </c>
      <c r="H724" s="3" t="s">
        <v>1818</v>
      </c>
      <c r="I724" s="3" t="s">
        <v>1819</v>
      </c>
      <c r="J724" s="6" t="s">
        <v>1820</v>
      </c>
    </row>
    <row r="725" customFormat="false" ht="15" hidden="false" customHeight="false" outlineLevel="0" collapsed="false">
      <c r="A725" s="6" t="s">
        <v>1814</v>
      </c>
      <c r="B725" s="3" t="n">
        <v>7734203</v>
      </c>
      <c r="C725" s="6" t="s">
        <v>1821</v>
      </c>
      <c r="E725" s="3" t="s">
        <v>1822</v>
      </c>
    </row>
    <row r="726" customFormat="false" ht="15" hidden="false" customHeight="false" outlineLevel="0" collapsed="false">
      <c r="A726" s="6" t="s">
        <v>1814</v>
      </c>
      <c r="B726" s="3" t="n">
        <v>1909680</v>
      </c>
      <c r="C726" s="6" t="s">
        <v>1823</v>
      </c>
    </row>
    <row r="727" customFormat="false" ht="15" hidden="false" customHeight="false" outlineLevel="0" collapsed="false">
      <c r="A727" s="6" t="s">
        <v>1814</v>
      </c>
      <c r="B727" s="6" t="s">
        <v>1824</v>
      </c>
      <c r="C727" s="6" t="s">
        <v>1825</v>
      </c>
    </row>
    <row r="728" customFormat="false" ht="15" hidden="false" customHeight="false" outlineLevel="0" collapsed="false">
      <c r="A728" s="6" t="s">
        <v>1814</v>
      </c>
      <c r="B728" s="3" t="n">
        <v>20040300</v>
      </c>
      <c r="C728" s="6" t="s">
        <v>1826</v>
      </c>
      <c r="E728" s="3" t="n">
        <v>7525101</v>
      </c>
      <c r="F728" s="3" t="s">
        <v>1827</v>
      </c>
      <c r="G728" s="3" t="s">
        <v>1828</v>
      </c>
      <c r="H728" s="3" t="n">
        <v>224213</v>
      </c>
      <c r="I728" s="3" t="n">
        <v>2608016</v>
      </c>
    </row>
    <row r="729" customFormat="false" ht="15" hidden="false" customHeight="false" outlineLevel="0" collapsed="false">
      <c r="A729" s="6" t="s">
        <v>1814</v>
      </c>
      <c r="B729" s="3" t="n">
        <v>7540107</v>
      </c>
      <c r="C729" s="6" t="s">
        <v>1829</v>
      </c>
      <c r="E729" s="6" t="s">
        <v>1310</v>
      </c>
      <c r="F729" s="3" t="n">
        <v>20119400</v>
      </c>
      <c r="G729" s="3" t="s">
        <v>1830</v>
      </c>
    </row>
    <row r="730" customFormat="false" ht="15" hidden="false" customHeight="false" outlineLevel="0" collapsed="false">
      <c r="A730" s="6" t="s">
        <v>1814</v>
      </c>
      <c r="B730" s="3" t="n">
        <v>7525102</v>
      </c>
      <c r="C730" s="6" t="s">
        <v>1831</v>
      </c>
      <c r="E730" s="3" t="s">
        <v>1832</v>
      </c>
    </row>
    <row r="731" customFormat="false" ht="15" hidden="false" customHeight="false" outlineLevel="0" collapsed="false">
      <c r="A731" s="6" t="s">
        <v>1814</v>
      </c>
      <c r="B731" s="3" t="n">
        <v>142404</v>
      </c>
      <c r="C731" s="3" t="s">
        <v>1833</v>
      </c>
      <c r="E731" s="3" t="n">
        <v>10001394</v>
      </c>
      <c r="F731" s="3" t="n">
        <v>20242900</v>
      </c>
      <c r="G731" s="6" t="s">
        <v>1834</v>
      </c>
      <c r="H731" s="3" t="s">
        <v>1835</v>
      </c>
    </row>
    <row r="732" customFormat="false" ht="15" hidden="false" customHeight="false" outlineLevel="0" collapsed="false">
      <c r="A732" s="6" t="s">
        <v>1836</v>
      </c>
      <c r="B732" s="6" t="s">
        <v>1837</v>
      </c>
      <c r="C732" s="3" t="s">
        <v>171</v>
      </c>
      <c r="E732" s="3" t="s">
        <v>172</v>
      </c>
      <c r="G732" s="6"/>
    </row>
    <row r="733" customFormat="false" ht="15" hidden="false" customHeight="false" outlineLevel="0" collapsed="false">
      <c r="A733" s="6" t="s">
        <v>1836</v>
      </c>
      <c r="B733" s="3" t="s">
        <v>1838</v>
      </c>
      <c r="C733" s="3" t="s">
        <v>1839</v>
      </c>
      <c r="G733" s="6"/>
    </row>
    <row r="734" customFormat="false" ht="15" hidden="false" customHeight="false" outlineLevel="0" collapsed="false">
      <c r="A734" s="6" t="s">
        <v>1836</v>
      </c>
      <c r="B734" s="3" t="n">
        <v>20026300</v>
      </c>
      <c r="C734" s="3" t="s">
        <v>1840</v>
      </c>
      <c r="G734" s="6"/>
    </row>
    <row r="735" customFormat="false" ht="15" hidden="false" customHeight="false" outlineLevel="0" collapsed="false">
      <c r="A735" s="6" t="s">
        <v>1836</v>
      </c>
      <c r="B735" s="3" t="n">
        <v>221056</v>
      </c>
      <c r="C735" s="3" t="s">
        <v>1841</v>
      </c>
      <c r="G735" s="6"/>
    </row>
    <row r="736" customFormat="false" ht="15" hidden="false" customHeight="false" outlineLevel="0" collapsed="false">
      <c r="A736" s="6" t="s">
        <v>1836</v>
      </c>
      <c r="B736" s="3" t="n">
        <v>20223500</v>
      </c>
      <c r="C736" s="3" t="s">
        <v>1842</v>
      </c>
      <c r="E736" s="3" t="s">
        <v>1843</v>
      </c>
      <c r="G736" s="6"/>
    </row>
    <row r="737" customFormat="false" ht="15" hidden="false" customHeight="false" outlineLevel="0" collapsed="false">
      <c r="A737" s="6" t="s">
        <v>1844</v>
      </c>
      <c r="B737" s="3" t="n">
        <v>20056300</v>
      </c>
      <c r="C737" s="3" t="s">
        <v>1845</v>
      </c>
      <c r="G737" s="6"/>
    </row>
    <row r="738" customFormat="false" ht="15" hidden="false" customHeight="false" outlineLevel="0" collapsed="false">
      <c r="A738" s="6" t="s">
        <v>1844</v>
      </c>
      <c r="B738" s="3" t="n">
        <v>20222800</v>
      </c>
      <c r="C738" s="3" t="s">
        <v>1846</v>
      </c>
      <c r="E738" s="3" t="n">
        <v>20181300</v>
      </c>
      <c r="F738" s="3" t="s">
        <v>1847</v>
      </c>
      <c r="G738" s="6"/>
    </row>
    <row r="739" customFormat="false" ht="15" hidden="false" customHeight="false" outlineLevel="0" collapsed="false">
      <c r="A739" s="6" t="s">
        <v>1844</v>
      </c>
      <c r="B739" s="3" t="n">
        <v>20222900</v>
      </c>
      <c r="C739" s="3" t="s">
        <v>1848</v>
      </c>
      <c r="E739" s="3" t="s">
        <v>1849</v>
      </c>
      <c r="G739" s="6"/>
    </row>
    <row r="740" customFormat="false" ht="15" hidden="false" customHeight="false" outlineLevel="0" collapsed="false">
      <c r="A740" s="6" t="s">
        <v>1844</v>
      </c>
      <c r="B740" s="6" t="s">
        <v>1850</v>
      </c>
      <c r="C740" s="3" t="s">
        <v>1851</v>
      </c>
      <c r="G740" s="6"/>
    </row>
    <row r="741" customFormat="false" ht="15" hidden="false" customHeight="false" outlineLevel="0" collapsed="false">
      <c r="A741" s="6" t="s">
        <v>1852</v>
      </c>
      <c r="B741" s="6" t="s">
        <v>1853</v>
      </c>
      <c r="C741" s="3" t="s">
        <v>1854</v>
      </c>
      <c r="E741" s="3" t="s">
        <v>1855</v>
      </c>
    </row>
    <row r="742" customFormat="false" ht="15" hidden="false" customHeight="false" outlineLevel="0" collapsed="false">
      <c r="A742" s="6" t="s">
        <v>1852</v>
      </c>
      <c r="B742" s="3" t="n">
        <v>2600430</v>
      </c>
      <c r="C742" s="6" t="s">
        <v>1856</v>
      </c>
      <c r="E742" s="3" t="s">
        <v>1857</v>
      </c>
      <c r="F742" s="3" t="s">
        <v>1858</v>
      </c>
    </row>
    <row r="743" customFormat="false" ht="15" hidden="false" customHeight="false" outlineLevel="0" collapsed="false">
      <c r="A743" s="6" t="s">
        <v>1859</v>
      </c>
      <c r="B743" s="6" t="s">
        <v>1860</v>
      </c>
      <c r="C743" s="6" t="s">
        <v>1861</v>
      </c>
      <c r="E743" s="3" t="s">
        <v>1862</v>
      </c>
    </row>
    <row r="744" customFormat="false" ht="15" hidden="false" customHeight="false" outlineLevel="0" collapsed="false">
      <c r="A744" s="6" t="s">
        <v>1859</v>
      </c>
      <c r="B744" s="6" t="s">
        <v>1863</v>
      </c>
      <c r="C744" s="6" t="s">
        <v>1864</v>
      </c>
      <c r="E744" s="6" t="s">
        <v>1865</v>
      </c>
      <c r="F744" s="3" t="n">
        <v>7036171</v>
      </c>
      <c r="G744" s="3" t="n">
        <v>221045</v>
      </c>
    </row>
    <row r="745" customFormat="false" ht="15" hidden="false" customHeight="false" outlineLevel="0" collapsed="false">
      <c r="A745" s="6" t="s">
        <v>1859</v>
      </c>
      <c r="B745" s="3" t="n">
        <v>224365</v>
      </c>
      <c r="C745" s="6" t="s">
        <v>1866</v>
      </c>
      <c r="E745" s="3" t="n">
        <v>7525111</v>
      </c>
      <c r="F745" s="3" t="n">
        <v>7016736</v>
      </c>
      <c r="G745" s="3" t="n">
        <v>2600316</v>
      </c>
      <c r="H745" s="6" t="s">
        <v>1867</v>
      </c>
      <c r="I745" s="3" t="s">
        <v>1868</v>
      </c>
    </row>
    <row r="746" customFormat="false" ht="15" hidden="false" customHeight="false" outlineLevel="0" collapsed="false">
      <c r="A746" s="6" t="s">
        <v>1859</v>
      </c>
      <c r="B746" s="3" t="n">
        <v>9733542</v>
      </c>
      <c r="C746" s="3" t="s">
        <v>1869</v>
      </c>
    </row>
    <row r="747" customFormat="false" ht="15" hidden="false" customHeight="false" outlineLevel="0" collapsed="false">
      <c r="A747" s="6" t="s">
        <v>1859</v>
      </c>
      <c r="B747" s="3" t="n">
        <v>11001311</v>
      </c>
      <c r="C747" s="6" t="s">
        <v>1870</v>
      </c>
    </row>
    <row r="748" customFormat="false" ht="15" hidden="false" customHeight="false" outlineLevel="0" collapsed="false">
      <c r="A748" s="6" t="s">
        <v>1871</v>
      </c>
      <c r="B748" s="3" t="s">
        <v>1872</v>
      </c>
      <c r="C748" s="6" t="s">
        <v>1873</v>
      </c>
      <c r="E748" s="3" t="n">
        <v>7713229</v>
      </c>
    </row>
    <row r="749" customFormat="false" ht="15" hidden="false" customHeight="false" outlineLevel="0" collapsed="false">
      <c r="A749" s="6" t="s">
        <v>1871</v>
      </c>
      <c r="B749" s="3" t="n">
        <v>7527232</v>
      </c>
      <c r="C749" s="6" t="s">
        <v>1874</v>
      </c>
      <c r="E749" s="6" t="s">
        <v>1875</v>
      </c>
      <c r="F749" s="3" t="n">
        <v>223103</v>
      </c>
      <c r="G749" s="3" t="n">
        <v>7745111</v>
      </c>
      <c r="H749" s="3" t="s">
        <v>1876</v>
      </c>
    </row>
    <row r="750" customFormat="false" ht="15" hidden="false" customHeight="false" outlineLevel="0" collapsed="false">
      <c r="A750" s="6" t="s">
        <v>1871</v>
      </c>
      <c r="B750" s="6" t="s">
        <v>1877</v>
      </c>
      <c r="C750" s="3" t="s">
        <v>1878</v>
      </c>
    </row>
    <row r="751" customFormat="false" ht="15" hidden="false" customHeight="false" outlineLevel="0" collapsed="false">
      <c r="A751" s="6" t="s">
        <v>1871</v>
      </c>
      <c r="B751" s="6" t="s">
        <v>1879</v>
      </c>
      <c r="C751" s="3" t="s">
        <v>1880</v>
      </c>
    </row>
    <row r="752" customFormat="false" ht="15" hidden="false" customHeight="false" outlineLevel="0" collapsed="false">
      <c r="A752" s="6" t="s">
        <v>1881</v>
      </c>
      <c r="B752" s="6" t="s">
        <v>1882</v>
      </c>
      <c r="C752" s="6" t="s">
        <v>1883</v>
      </c>
    </row>
    <row r="753" customFormat="false" ht="15" hidden="false" customHeight="false" outlineLevel="0" collapsed="false">
      <c r="A753" s="6" t="s">
        <v>1881</v>
      </c>
      <c r="B753" s="3" t="n">
        <v>1900315</v>
      </c>
      <c r="C753" s="3" t="s">
        <v>1884</v>
      </c>
      <c r="E753" s="3" t="s">
        <v>1885</v>
      </c>
    </row>
    <row r="754" customFormat="false" ht="15" hidden="false" customHeight="false" outlineLevel="0" collapsed="false">
      <c r="A754" s="6" t="s">
        <v>1881</v>
      </c>
      <c r="B754" s="3" t="n">
        <v>20007400</v>
      </c>
      <c r="C754" s="6" t="s">
        <v>1886</v>
      </c>
      <c r="E754" s="6" t="s">
        <v>1887</v>
      </c>
      <c r="F754" s="6" t="s">
        <v>1888</v>
      </c>
      <c r="G754" s="3" t="s">
        <v>1889</v>
      </c>
      <c r="H754" s="3" t="n">
        <v>4718994</v>
      </c>
      <c r="I754" s="6" t="s">
        <v>1890</v>
      </c>
    </row>
    <row r="755" customFormat="false" ht="15" hidden="false" customHeight="false" outlineLevel="0" collapsed="false">
      <c r="A755" s="6" t="s">
        <v>1881</v>
      </c>
      <c r="B755" s="6" t="s">
        <v>1891</v>
      </c>
      <c r="C755" s="6" t="s">
        <v>1892</v>
      </c>
      <c r="E755" s="3" t="s">
        <v>1893</v>
      </c>
    </row>
    <row r="756" customFormat="false" ht="15" hidden="false" customHeight="false" outlineLevel="0" collapsed="false">
      <c r="A756" s="6" t="s">
        <v>1881</v>
      </c>
      <c r="B756" s="6" t="s">
        <v>1894</v>
      </c>
      <c r="C756" s="6" t="s">
        <v>1895</v>
      </c>
    </row>
    <row r="757" customFormat="false" ht="15" hidden="false" customHeight="false" outlineLevel="0" collapsed="false">
      <c r="A757" s="6" t="s">
        <v>1881</v>
      </c>
      <c r="B757" s="3" t="n">
        <v>7534117</v>
      </c>
      <c r="C757" s="6" t="s">
        <v>1896</v>
      </c>
      <c r="D757" s="3" t="s">
        <v>1897</v>
      </c>
      <c r="E757" s="3" t="n">
        <v>2600110</v>
      </c>
      <c r="F757" s="3" t="n">
        <v>224327</v>
      </c>
      <c r="G757" s="6" t="s">
        <v>1898</v>
      </c>
      <c r="H757" s="3" t="s">
        <v>1899</v>
      </c>
      <c r="I757" s="3" t="n">
        <v>11013100</v>
      </c>
    </row>
    <row r="758" customFormat="false" ht="15" hidden="false" customHeight="false" outlineLevel="0" collapsed="false">
      <c r="A758" s="6" t="s">
        <v>1881</v>
      </c>
      <c r="B758" s="6" t="s">
        <v>1900</v>
      </c>
      <c r="C758" s="6" t="s">
        <v>1901</v>
      </c>
      <c r="D758" s="3" t="s">
        <v>1286</v>
      </c>
      <c r="E758" s="3" t="s">
        <v>1902</v>
      </c>
      <c r="G758" s="6"/>
    </row>
    <row r="759" customFormat="false" ht="15" hidden="false" customHeight="false" outlineLevel="0" collapsed="false">
      <c r="A759" s="6" t="s">
        <v>1881</v>
      </c>
      <c r="B759" s="3" t="n">
        <v>1900407</v>
      </c>
      <c r="C759" s="6" t="s">
        <v>1903</v>
      </c>
    </row>
    <row r="760" customFormat="false" ht="15" hidden="false" customHeight="false" outlineLevel="0" collapsed="false">
      <c r="A760" s="6" t="s">
        <v>1881</v>
      </c>
      <c r="B760" s="3" t="n">
        <v>17514112</v>
      </c>
      <c r="C760" s="6" t="s">
        <v>1904</v>
      </c>
    </row>
    <row r="761" customFormat="false" ht="15" hidden="false" customHeight="false" outlineLevel="0" collapsed="false">
      <c r="A761" s="6" t="s">
        <v>1905</v>
      </c>
      <c r="B761" s="3" t="n">
        <v>970125</v>
      </c>
      <c r="C761" s="3" t="s">
        <v>1906</v>
      </c>
    </row>
    <row r="762" customFormat="false" ht="15" hidden="false" customHeight="false" outlineLevel="0" collapsed="false">
      <c r="A762" s="6" t="s">
        <v>1905</v>
      </c>
      <c r="B762" s="6" t="s">
        <v>1907</v>
      </c>
      <c r="C762" s="6" t="s">
        <v>1908</v>
      </c>
    </row>
    <row r="763" customFormat="false" ht="15" hidden="false" customHeight="false" outlineLevel="0" collapsed="false">
      <c r="A763" s="6" t="s">
        <v>1905</v>
      </c>
      <c r="B763" s="3" t="n">
        <v>2806360</v>
      </c>
      <c r="C763" s="6" t="s">
        <v>1909</v>
      </c>
      <c r="E763" s="3" t="n">
        <v>271751</v>
      </c>
    </row>
    <row r="764" customFormat="false" ht="15" hidden="false" customHeight="false" outlineLevel="0" collapsed="false">
      <c r="A764" s="6" t="s">
        <v>1905</v>
      </c>
      <c r="B764" s="3" t="n">
        <v>7003582</v>
      </c>
      <c r="C764" s="6" t="s">
        <v>1910</v>
      </c>
      <c r="E764" s="3" t="s">
        <v>1911</v>
      </c>
    </row>
    <row r="765" customFormat="false" ht="15" hidden="false" customHeight="false" outlineLevel="0" collapsed="false">
      <c r="A765" s="6" t="s">
        <v>1905</v>
      </c>
      <c r="B765" s="6" t="s">
        <v>1912</v>
      </c>
      <c r="C765" s="6" t="s">
        <v>1913</v>
      </c>
      <c r="E765" s="3" t="s">
        <v>1914</v>
      </c>
      <c r="F765" s="3" t="n">
        <v>959397</v>
      </c>
      <c r="G765" s="3" t="n">
        <v>7008408</v>
      </c>
      <c r="H765" s="3" t="n">
        <v>7134302</v>
      </c>
    </row>
    <row r="766" customFormat="false" ht="15" hidden="false" customHeight="false" outlineLevel="0" collapsed="false">
      <c r="A766" s="6" t="s">
        <v>1905</v>
      </c>
      <c r="B766" s="3" t="n">
        <v>7741477</v>
      </c>
      <c r="C766" s="6" t="s">
        <v>1915</v>
      </c>
      <c r="E766" s="3" t="s">
        <v>1916</v>
      </c>
    </row>
    <row r="767" customFormat="false" ht="15" hidden="false" customHeight="false" outlineLevel="0" collapsed="false">
      <c r="A767" s="6" t="s">
        <v>1905</v>
      </c>
      <c r="B767" s="3" t="n">
        <v>20015200</v>
      </c>
      <c r="C767" s="6" t="s">
        <v>1917</v>
      </c>
    </row>
    <row r="768" customFormat="false" ht="15" hidden="false" customHeight="false" outlineLevel="0" collapsed="false">
      <c r="A768" s="6" t="s">
        <v>1905</v>
      </c>
      <c r="B768" s="3" t="n">
        <v>17528111</v>
      </c>
      <c r="C768" s="6" t="s">
        <v>1918</v>
      </c>
    </row>
    <row r="769" customFormat="false" ht="15" hidden="false" customHeight="false" outlineLevel="0" collapsed="false">
      <c r="A769" s="6" t="s">
        <v>1919</v>
      </c>
      <c r="B769" s="3" t="n">
        <v>20050300</v>
      </c>
      <c r="C769" s="6" t="s">
        <v>1920</v>
      </c>
    </row>
    <row r="770" customFormat="false" ht="15" hidden="false" customHeight="false" outlineLevel="0" collapsed="false">
      <c r="A770" s="6" t="s">
        <v>1919</v>
      </c>
      <c r="B770" s="3" t="n">
        <v>20037700</v>
      </c>
      <c r="C770" s="6" t="s">
        <v>1921</v>
      </c>
      <c r="E770" s="3" t="n">
        <v>7509122</v>
      </c>
      <c r="F770" s="3" t="n">
        <v>30341823</v>
      </c>
      <c r="G770" s="3" t="s">
        <v>1922</v>
      </c>
    </row>
    <row r="771" customFormat="false" ht="15" hidden="false" customHeight="false" outlineLevel="0" collapsed="false">
      <c r="A771" s="6" t="s">
        <v>1919</v>
      </c>
      <c r="B771" s="3" t="n">
        <v>142402</v>
      </c>
      <c r="C771" s="6" t="s">
        <v>1923</v>
      </c>
      <c r="E771" s="3" t="n">
        <v>20084500</v>
      </c>
      <c r="F771" s="3" t="n">
        <v>90002130</v>
      </c>
      <c r="G771" s="3" t="s">
        <v>1924</v>
      </c>
      <c r="H771" s="3" t="s">
        <v>1925</v>
      </c>
    </row>
    <row r="772" customFormat="false" ht="15" hidden="false" customHeight="false" outlineLevel="0" collapsed="false">
      <c r="A772" s="6" t="s">
        <v>1919</v>
      </c>
      <c r="B772" s="3" t="s">
        <v>1926</v>
      </c>
      <c r="C772" s="6" t="s">
        <v>1927</v>
      </c>
    </row>
    <row r="773" customFormat="false" ht="15" hidden="false" customHeight="false" outlineLevel="0" collapsed="false">
      <c r="A773" s="6" t="s">
        <v>1919</v>
      </c>
      <c r="B773" s="3" t="s">
        <v>1928</v>
      </c>
      <c r="C773" s="6" t="s">
        <v>1929</v>
      </c>
      <c r="E773" s="3" t="s">
        <v>1930</v>
      </c>
      <c r="F773" s="3" t="s">
        <v>1931</v>
      </c>
    </row>
    <row r="774" customFormat="false" ht="15" hidden="false" customHeight="false" outlineLevel="0" collapsed="false">
      <c r="A774" s="6" t="s">
        <v>1919</v>
      </c>
      <c r="B774" s="3" t="n">
        <v>20225400</v>
      </c>
      <c r="C774" s="6" t="s">
        <v>1932</v>
      </c>
      <c r="E774" s="3" t="s">
        <v>1933</v>
      </c>
    </row>
    <row r="775" customFormat="false" ht="15" hidden="false" customHeight="false" outlineLevel="0" collapsed="false">
      <c r="A775" s="6" t="s">
        <v>1934</v>
      </c>
      <c r="B775" s="6" t="s">
        <v>1935</v>
      </c>
      <c r="C775" s="6" t="s">
        <v>1936</v>
      </c>
    </row>
    <row r="776" customFormat="false" ht="15" hidden="false" customHeight="false" outlineLevel="0" collapsed="false">
      <c r="A776" s="6" t="s">
        <v>1934</v>
      </c>
      <c r="B776" s="3" t="n">
        <v>20188100</v>
      </c>
      <c r="C776" s="6" t="s">
        <v>1937</v>
      </c>
    </row>
    <row r="777" customFormat="false" ht="15" hidden="false" customHeight="false" outlineLevel="0" collapsed="false">
      <c r="A777" s="6" t="s">
        <v>1934</v>
      </c>
      <c r="B777" s="6" t="s">
        <v>1938</v>
      </c>
      <c r="C777" s="6" t="s">
        <v>1939</v>
      </c>
    </row>
    <row r="778" customFormat="false" ht="15" hidden="false" customHeight="false" outlineLevel="0" collapsed="false">
      <c r="A778" s="6" t="s">
        <v>1934</v>
      </c>
      <c r="B778" s="6" t="s">
        <v>1940</v>
      </c>
      <c r="C778" s="6" t="s">
        <v>1941</v>
      </c>
      <c r="E778" s="6" t="s">
        <v>1942</v>
      </c>
      <c r="F778" s="3" t="s">
        <v>1943</v>
      </c>
    </row>
    <row r="779" customFormat="false" ht="15" hidden="false" customHeight="false" outlineLevel="0" collapsed="false">
      <c r="A779" s="6" t="s">
        <v>1934</v>
      </c>
      <c r="B779" s="3" t="n">
        <v>29395700</v>
      </c>
      <c r="C779" s="6" t="s">
        <v>1944</v>
      </c>
    </row>
    <row r="780" customFormat="false" ht="15" hidden="false" customHeight="false" outlineLevel="0" collapsed="false">
      <c r="A780" s="6" t="s">
        <v>1934</v>
      </c>
      <c r="B780" s="6" t="s">
        <v>1945</v>
      </c>
      <c r="C780" s="6" t="s">
        <v>1946</v>
      </c>
      <c r="E780" s="3" t="s">
        <v>1947</v>
      </c>
    </row>
    <row r="781" customFormat="false" ht="15" hidden="false" customHeight="false" outlineLevel="0" collapsed="false">
      <c r="A781" s="6" t="s">
        <v>1934</v>
      </c>
      <c r="B781" s="6" t="s">
        <v>1948</v>
      </c>
      <c r="C781" s="6" t="s">
        <v>1949</v>
      </c>
      <c r="E781" s="3" t="n">
        <v>20081400</v>
      </c>
      <c r="F781" s="3" t="n">
        <v>10000839</v>
      </c>
      <c r="G781" s="3" t="s">
        <v>1950</v>
      </c>
    </row>
    <row r="782" customFormat="false" ht="15" hidden="false" customHeight="false" outlineLevel="0" collapsed="false">
      <c r="A782" s="6" t="s">
        <v>1951</v>
      </c>
      <c r="B782" s="6" t="n">
        <v>20033800</v>
      </c>
      <c r="C782" s="6" t="s">
        <v>1952</v>
      </c>
    </row>
    <row r="783" customFormat="false" ht="15" hidden="false" customHeight="false" outlineLevel="0" collapsed="false">
      <c r="A783" s="6" t="s">
        <v>1951</v>
      </c>
      <c r="B783" s="6" t="n">
        <v>1300012</v>
      </c>
      <c r="C783" s="6" t="s">
        <v>1953</v>
      </c>
    </row>
    <row r="784" customFormat="false" ht="15" hidden="false" customHeight="false" outlineLevel="0" collapsed="false">
      <c r="A784" s="6" t="s">
        <v>1951</v>
      </c>
      <c r="B784" s="6" t="n">
        <v>17537405</v>
      </c>
      <c r="C784" s="6" t="s">
        <v>1954</v>
      </c>
    </row>
    <row r="785" customFormat="false" ht="15" hidden="false" customHeight="false" outlineLevel="0" collapsed="false">
      <c r="A785" s="6" t="s">
        <v>1951</v>
      </c>
      <c r="B785" s="6" t="n">
        <v>17003121</v>
      </c>
      <c r="C785" s="6" t="s">
        <v>1955</v>
      </c>
    </row>
    <row r="786" customFormat="false" ht="15" hidden="false" customHeight="false" outlineLevel="0" collapsed="false">
      <c r="A786" s="6" t="s">
        <v>1951</v>
      </c>
      <c r="B786" s="6" t="s">
        <v>1956</v>
      </c>
      <c r="C786" s="6" t="s">
        <v>1957</v>
      </c>
    </row>
    <row r="787" customFormat="false" ht="15" hidden="false" customHeight="false" outlineLevel="0" collapsed="false">
      <c r="A787" s="6" t="s">
        <v>1951</v>
      </c>
      <c r="B787" s="6" t="n">
        <v>29395800</v>
      </c>
      <c r="C787" s="6" t="s">
        <v>1958</v>
      </c>
      <c r="E787" s="3" t="s">
        <v>1959</v>
      </c>
    </row>
    <row r="788" customFormat="false" ht="15" hidden="false" customHeight="false" outlineLevel="0" collapsed="false">
      <c r="A788" s="6" t="s">
        <v>1951</v>
      </c>
      <c r="B788" s="6" t="n">
        <v>20114200</v>
      </c>
      <c r="C788" s="6" t="s">
        <v>1960</v>
      </c>
    </row>
    <row r="789" customFormat="false" ht="15" hidden="false" customHeight="false" outlineLevel="0" collapsed="false">
      <c r="A789" s="6" t="s">
        <v>1961</v>
      </c>
      <c r="B789" s="6" t="n">
        <v>20133000</v>
      </c>
      <c r="C789" s="6" t="s">
        <v>1962</v>
      </c>
    </row>
    <row r="790" customFormat="false" ht="15" hidden="false" customHeight="false" outlineLevel="0" collapsed="false">
      <c r="A790" s="6" t="s">
        <v>1961</v>
      </c>
      <c r="B790" s="6" t="n">
        <v>20109100</v>
      </c>
      <c r="C790" s="6" t="s">
        <v>1963</v>
      </c>
      <c r="E790" s="3" t="s">
        <v>1964</v>
      </c>
    </row>
    <row r="791" customFormat="false" ht="15" hidden="false" customHeight="false" outlineLevel="0" collapsed="false">
      <c r="A791" s="6" t="s">
        <v>1961</v>
      </c>
      <c r="B791" s="6" t="n">
        <v>20030000</v>
      </c>
      <c r="C791" s="6" t="s">
        <v>1965</v>
      </c>
    </row>
    <row r="792" customFormat="false" ht="15" hidden="false" customHeight="false" outlineLevel="0" collapsed="false">
      <c r="A792" s="6" t="s">
        <v>1961</v>
      </c>
      <c r="B792" s="6" t="n">
        <v>7831440</v>
      </c>
      <c r="C792" s="6" t="s">
        <v>1966</v>
      </c>
      <c r="E792" s="3" t="s">
        <v>1967</v>
      </c>
    </row>
    <row r="793" customFormat="false" ht="15" hidden="false" customHeight="false" outlineLevel="0" collapsed="false">
      <c r="A793" s="6" t="s">
        <v>1968</v>
      </c>
      <c r="B793" s="6" t="n">
        <v>20114300</v>
      </c>
      <c r="C793" s="6" t="s">
        <v>1969</v>
      </c>
      <c r="E793" s="3" t="s">
        <v>1970</v>
      </c>
    </row>
    <row r="794" customFormat="false" ht="15" hidden="false" customHeight="false" outlineLevel="0" collapsed="false">
      <c r="A794" s="6" t="s">
        <v>1968</v>
      </c>
      <c r="B794" s="6" t="s">
        <v>1971</v>
      </c>
      <c r="C794" s="6" t="s">
        <v>169</v>
      </c>
      <c r="E794" s="3" t="n">
        <v>4250095</v>
      </c>
      <c r="F794" s="3" t="s">
        <v>170</v>
      </c>
    </row>
    <row r="795" customFormat="false" ht="15" hidden="false" customHeight="false" outlineLevel="0" collapsed="false">
      <c r="A795" s="6" t="s">
        <v>1968</v>
      </c>
      <c r="B795" s="6" t="n">
        <v>20120500</v>
      </c>
      <c r="C795" s="6" t="s">
        <v>1972</v>
      </c>
      <c r="E795" s="3" t="s">
        <v>1973</v>
      </c>
      <c r="F795" s="6" t="s">
        <v>1974</v>
      </c>
      <c r="G795" s="6" t="s">
        <v>1975</v>
      </c>
      <c r="H795" s="3" t="n">
        <v>20036900</v>
      </c>
    </row>
    <row r="796" customFormat="false" ht="15" hidden="false" customHeight="false" outlineLevel="0" collapsed="false">
      <c r="A796" s="6" t="s">
        <v>1968</v>
      </c>
      <c r="B796" s="3" t="n">
        <v>142435</v>
      </c>
      <c r="C796" s="6" t="s">
        <v>1976</v>
      </c>
      <c r="D796" s="3" t="s">
        <v>1299</v>
      </c>
    </row>
    <row r="797" customFormat="false" ht="15" hidden="false" customHeight="false" outlineLevel="0" collapsed="false">
      <c r="A797" s="6" t="s">
        <v>1977</v>
      </c>
      <c r="B797" s="3" t="s">
        <v>1978</v>
      </c>
      <c r="C797" s="6" t="s">
        <v>1979</v>
      </c>
      <c r="E797" s="3" t="n">
        <v>90004505</v>
      </c>
      <c r="F797" s="3" t="n">
        <v>20085400</v>
      </c>
      <c r="G797" s="3" t="n">
        <v>142413</v>
      </c>
      <c r="H797" s="3" t="n">
        <v>10000876</v>
      </c>
      <c r="I797" s="3" t="s">
        <v>1980</v>
      </c>
    </row>
    <row r="798" customFormat="false" ht="15" hidden="false" customHeight="false" outlineLevel="0" collapsed="false">
      <c r="A798" s="6" t="s">
        <v>1977</v>
      </c>
      <c r="B798" s="3" t="s">
        <v>1981</v>
      </c>
      <c r="C798" s="6" t="s">
        <v>1982</v>
      </c>
      <c r="E798" s="3" t="s">
        <v>1983</v>
      </c>
    </row>
    <row r="799" customFormat="false" ht="15" hidden="false" customHeight="false" outlineLevel="0" collapsed="false">
      <c r="A799" s="6" t="s">
        <v>1977</v>
      </c>
      <c r="B799" s="3" t="n">
        <v>20039200</v>
      </c>
      <c r="C799" s="6" t="s">
        <v>1984</v>
      </c>
      <c r="E799" s="3" t="s">
        <v>1985</v>
      </c>
    </row>
    <row r="800" customFormat="false" ht="15" hidden="false" customHeight="false" outlineLevel="0" collapsed="false">
      <c r="A800" s="6" t="s">
        <v>1977</v>
      </c>
      <c r="B800" s="3" t="n">
        <v>7570104</v>
      </c>
      <c r="C800" s="6" t="s">
        <v>1986</v>
      </c>
      <c r="E800" s="3" t="s">
        <v>1987</v>
      </c>
    </row>
    <row r="801" customFormat="false" ht="15" hidden="false" customHeight="false" outlineLevel="0" collapsed="false">
      <c r="A801" s="6" t="s">
        <v>1988</v>
      </c>
      <c r="B801" s="3" t="n">
        <v>20225500</v>
      </c>
      <c r="C801" s="6" t="s">
        <v>1989</v>
      </c>
      <c r="E801" s="3" t="s">
        <v>1990</v>
      </c>
    </row>
    <row r="802" customFormat="false" ht="15" hidden="false" customHeight="false" outlineLevel="0" collapsed="false">
      <c r="A802" s="3" t="s">
        <v>1988</v>
      </c>
      <c r="B802" s="6" t="s">
        <v>1991</v>
      </c>
      <c r="C802" s="3" t="s">
        <v>1992</v>
      </c>
      <c r="E802" s="6" t="s">
        <v>1993</v>
      </c>
      <c r="F802" s="3" t="s">
        <v>1994</v>
      </c>
    </row>
    <row r="803" customFormat="false" ht="15" hidden="false" customHeight="false" outlineLevel="0" collapsed="false">
      <c r="A803" s="6" t="s">
        <v>1995</v>
      </c>
      <c r="B803" s="3" t="n">
        <v>20102900</v>
      </c>
      <c r="C803" s="3" t="s">
        <v>1996</v>
      </c>
      <c r="E803" s="3" t="s">
        <v>1997</v>
      </c>
    </row>
    <row r="804" customFormat="false" ht="15" hidden="false" customHeight="false" outlineLevel="0" collapsed="false">
      <c r="A804" s="6" t="s">
        <v>1998</v>
      </c>
      <c r="B804" s="6" t="s">
        <v>1999</v>
      </c>
      <c r="C804" s="3" t="s">
        <v>2000</v>
      </c>
      <c r="E804" s="3" t="s">
        <v>2001</v>
      </c>
      <c r="F804" s="3" t="n">
        <v>1900312</v>
      </c>
    </row>
    <row r="805" customFormat="false" ht="15" hidden="false" customHeight="false" outlineLevel="0" collapsed="false">
      <c r="A805" s="6" t="s">
        <v>1998</v>
      </c>
      <c r="B805" s="3" t="n">
        <v>20261800</v>
      </c>
      <c r="C805" s="3" t="s">
        <v>2002</v>
      </c>
    </row>
    <row r="806" customFormat="false" ht="15" hidden="false" customHeight="false" outlineLevel="0" collapsed="false">
      <c r="A806" s="6" t="s">
        <v>2003</v>
      </c>
      <c r="B806" s="3" t="n">
        <v>20120600</v>
      </c>
      <c r="C806" s="3" t="s">
        <v>2004</v>
      </c>
      <c r="E806" s="3" t="s">
        <v>2005</v>
      </c>
    </row>
    <row r="807" customFormat="false" ht="15" hidden="false" customHeight="false" outlineLevel="0" collapsed="false">
      <c r="A807" s="6" t="s">
        <v>2006</v>
      </c>
      <c r="B807" s="3" t="n">
        <v>220737</v>
      </c>
      <c r="C807" s="3" t="s">
        <v>2007</v>
      </c>
    </row>
    <row r="808" customFormat="false" ht="15" hidden="false" customHeight="false" outlineLevel="0" collapsed="false">
      <c r="A808" s="6" t="s">
        <v>2008</v>
      </c>
      <c r="B808" s="3" t="n">
        <v>20042400</v>
      </c>
      <c r="C808" s="3" t="s">
        <v>2009</v>
      </c>
      <c r="E808" s="3" t="n">
        <v>7002384</v>
      </c>
      <c r="F808" s="3" t="s">
        <v>2010</v>
      </c>
    </row>
    <row r="809" customFormat="false" ht="15" hidden="false" customHeight="false" outlineLevel="0" collapsed="false">
      <c r="A809" s="6" t="s">
        <v>2008</v>
      </c>
      <c r="B809" s="3" t="n">
        <v>20058500</v>
      </c>
      <c r="C809" s="3" t="s">
        <v>2011</v>
      </c>
    </row>
    <row r="810" customFormat="false" ht="15" hidden="false" customHeight="false" outlineLevel="0" collapsed="false">
      <c r="A810" s="6" t="s">
        <v>2008</v>
      </c>
      <c r="B810" s="3" t="n">
        <v>20104100</v>
      </c>
      <c r="C810" s="3" t="s">
        <v>2012</v>
      </c>
    </row>
    <row r="811" customFormat="false" ht="15" hidden="false" customHeight="false" outlineLevel="0" collapsed="false">
      <c r="A811" s="6" t="s">
        <v>2008</v>
      </c>
      <c r="B811" s="6" t="s">
        <v>962</v>
      </c>
      <c r="C811" s="3" t="s">
        <v>2013</v>
      </c>
    </row>
    <row r="812" customFormat="false" ht="15" hidden="false" customHeight="false" outlineLevel="0" collapsed="false">
      <c r="A812" s="6" t="s">
        <v>2014</v>
      </c>
      <c r="B812" s="3" t="s">
        <v>2015</v>
      </c>
      <c r="C812" s="3" t="s">
        <v>2016</v>
      </c>
    </row>
    <row r="813" customFormat="false" ht="15" hidden="false" customHeight="false" outlineLevel="0" collapsed="false">
      <c r="A813" s="6" t="s">
        <v>2017</v>
      </c>
      <c r="B813" s="3" t="s">
        <v>2018</v>
      </c>
      <c r="C813" s="3" t="s">
        <v>2019</v>
      </c>
    </row>
    <row r="814" customFormat="false" ht="15" hidden="false" customHeight="false" outlineLevel="0" collapsed="false">
      <c r="A814" s="6" t="s">
        <v>2017</v>
      </c>
      <c r="B814" s="3" t="n">
        <v>20139000</v>
      </c>
      <c r="C814" s="3" t="s">
        <v>2020</v>
      </c>
    </row>
    <row r="815" customFormat="false" ht="15" hidden="false" customHeight="false" outlineLevel="0" collapsed="false">
      <c r="A815" s="6" t="s">
        <v>2017</v>
      </c>
      <c r="B815" s="3" t="s">
        <v>2021</v>
      </c>
      <c r="C815" s="3" t="s">
        <v>2022</v>
      </c>
    </row>
    <row r="816" customFormat="false" ht="15" hidden="false" customHeight="false" outlineLevel="0" collapsed="false">
      <c r="A816" s="6" t="s">
        <v>2017</v>
      </c>
      <c r="B816" s="3" t="n">
        <v>7150622</v>
      </c>
      <c r="C816" s="3" t="s">
        <v>2023</v>
      </c>
    </row>
    <row r="817" customFormat="false" ht="15" hidden="false" customHeight="false" outlineLevel="0" collapsed="false">
      <c r="A817" s="6" t="s">
        <v>2017</v>
      </c>
      <c r="B817" s="3" t="n">
        <v>7740649</v>
      </c>
      <c r="C817" s="6" t="s">
        <v>2024</v>
      </c>
      <c r="E817" s="3" t="s">
        <v>2025</v>
      </c>
    </row>
    <row r="818" customFormat="false" ht="15" hidden="false" customHeight="false" outlineLevel="0" collapsed="false">
      <c r="A818" s="6" t="s">
        <v>2026</v>
      </c>
      <c r="B818" s="6" t="s">
        <v>2027</v>
      </c>
      <c r="C818" s="3" t="s">
        <v>2028</v>
      </c>
    </row>
    <row r="819" customFormat="false" ht="15" hidden="false" customHeight="false" outlineLevel="0" collapsed="false">
      <c r="A819" s="6" t="s">
        <v>2026</v>
      </c>
      <c r="B819" s="6" t="s">
        <v>2029</v>
      </c>
      <c r="C819" s="6" t="s">
        <v>2030</v>
      </c>
    </row>
    <row r="820" customFormat="false" ht="15" hidden="false" customHeight="false" outlineLevel="0" collapsed="false">
      <c r="A820" s="6" t="s">
        <v>2026</v>
      </c>
      <c r="B820" s="3" t="n">
        <v>7825998</v>
      </c>
      <c r="C820" s="6" t="s">
        <v>2031</v>
      </c>
    </row>
    <row r="821" customFormat="false" ht="15" hidden="false" customHeight="false" outlineLevel="0" collapsed="false">
      <c r="A821" s="6" t="s">
        <v>2026</v>
      </c>
      <c r="B821" s="6" t="s">
        <v>2032</v>
      </c>
      <c r="C821" s="3" t="s">
        <v>2033</v>
      </c>
    </row>
    <row r="822" customFormat="false" ht="15" hidden="false" customHeight="false" outlineLevel="0" collapsed="false">
      <c r="A822" s="6" t="s">
        <v>2026</v>
      </c>
      <c r="B822" s="6" t="n">
        <v>223951</v>
      </c>
      <c r="C822" s="6" t="s">
        <v>2034</v>
      </c>
    </row>
    <row r="823" customFormat="false" ht="15" hidden="false" customHeight="false" outlineLevel="0" collapsed="false">
      <c r="A823" s="6" t="s">
        <v>2026</v>
      </c>
      <c r="B823" s="3" t="n">
        <v>20092800</v>
      </c>
      <c r="C823" s="3" t="s">
        <v>2035</v>
      </c>
      <c r="E823" s="3" t="n">
        <v>17003022</v>
      </c>
      <c r="F823" s="3" t="s">
        <v>2036</v>
      </c>
    </row>
    <row r="824" customFormat="false" ht="15" hidden="false" customHeight="false" outlineLevel="0" collapsed="false">
      <c r="A824" s="6" t="s">
        <v>2026</v>
      </c>
      <c r="B824" s="3" t="n">
        <v>7548114</v>
      </c>
      <c r="C824" s="3" t="s">
        <v>2037</v>
      </c>
    </row>
    <row r="825" customFormat="false" ht="15" hidden="false" customHeight="false" outlineLevel="0" collapsed="false">
      <c r="A825" s="6" t="s">
        <v>2038</v>
      </c>
      <c r="B825" s="6" t="s">
        <v>2039</v>
      </c>
      <c r="C825" s="3" t="s">
        <v>2040</v>
      </c>
    </row>
    <row r="826" customFormat="false" ht="15" hidden="false" customHeight="false" outlineLevel="0" collapsed="false">
      <c r="A826" s="6" t="s">
        <v>2038</v>
      </c>
      <c r="B826" s="3" t="s">
        <v>2041</v>
      </c>
      <c r="C826" s="3" t="s">
        <v>2042</v>
      </c>
      <c r="E826" s="3" t="s">
        <v>2043</v>
      </c>
    </row>
    <row r="827" customFormat="false" ht="15" hidden="false" customHeight="false" outlineLevel="0" collapsed="false">
      <c r="A827" s="6" t="s">
        <v>2038</v>
      </c>
      <c r="B827" s="3" t="n">
        <v>20100000</v>
      </c>
      <c r="C827" s="3" t="s">
        <v>2044</v>
      </c>
    </row>
    <row r="828" customFormat="false" ht="15" hidden="false" customHeight="false" outlineLevel="0" collapsed="false">
      <c r="A828" s="6" t="s">
        <v>2045</v>
      </c>
      <c r="B828" s="6" t="s">
        <v>2046</v>
      </c>
      <c r="C828" s="3" t="s">
        <v>2047</v>
      </c>
      <c r="E828" s="3" t="s">
        <v>2048</v>
      </c>
    </row>
    <row r="829" customFormat="false" ht="15" hidden="false" customHeight="false" outlineLevel="0" collapsed="false">
      <c r="A829" s="6" t="s">
        <v>2049</v>
      </c>
      <c r="B829" s="6" t="s">
        <v>2050</v>
      </c>
      <c r="C829" s="3" t="s">
        <v>2051</v>
      </c>
      <c r="E829" s="3" t="s">
        <v>2052</v>
      </c>
    </row>
    <row r="830" customFormat="false" ht="15" hidden="false" customHeight="false" outlineLevel="0" collapsed="false">
      <c r="A830" s="6" t="s">
        <v>2049</v>
      </c>
      <c r="B830" s="3" t="n">
        <v>1301024</v>
      </c>
      <c r="C830" s="3" t="s">
        <v>2053</v>
      </c>
    </row>
    <row r="831" customFormat="false" ht="15" hidden="false" customHeight="false" outlineLevel="0" collapsed="false">
      <c r="A831" s="6" t="s">
        <v>2049</v>
      </c>
      <c r="B831" s="3" t="n">
        <v>20227500</v>
      </c>
      <c r="C831" s="3" t="s">
        <v>2054</v>
      </c>
      <c r="E831" s="3" t="s">
        <v>2055</v>
      </c>
    </row>
    <row r="832" customFormat="false" ht="15" hidden="false" customHeight="false" outlineLevel="0" collapsed="false">
      <c r="A832" s="6" t="s">
        <v>2049</v>
      </c>
      <c r="B832" s="3" t="n">
        <v>223515</v>
      </c>
      <c r="C832" s="3" t="s">
        <v>2056</v>
      </c>
    </row>
    <row r="833" customFormat="false" ht="15" hidden="false" customHeight="false" outlineLevel="0" collapsed="false">
      <c r="A833" s="6" t="s">
        <v>2049</v>
      </c>
      <c r="B833" s="3" t="n">
        <v>20070100</v>
      </c>
      <c r="C833" s="3" t="s">
        <v>2057</v>
      </c>
      <c r="E833" s="3" t="s">
        <v>2058</v>
      </c>
    </row>
    <row r="834" customFormat="false" ht="15" hidden="false" customHeight="false" outlineLevel="0" collapsed="false">
      <c r="A834" s="6" t="s">
        <v>2049</v>
      </c>
      <c r="B834" s="3" t="n">
        <v>20040200</v>
      </c>
      <c r="C834" s="3" t="s">
        <v>2059</v>
      </c>
      <c r="E834" s="3" t="s">
        <v>2060</v>
      </c>
    </row>
    <row r="835" customFormat="false" ht="15" hidden="false" customHeight="false" outlineLevel="0" collapsed="false">
      <c r="A835" s="6" t="s">
        <v>2061</v>
      </c>
      <c r="B835" s="3" t="n">
        <v>20037500</v>
      </c>
      <c r="C835" s="3" t="s">
        <v>2062</v>
      </c>
    </row>
    <row r="836" customFormat="false" ht="15" hidden="false" customHeight="false" outlineLevel="0" collapsed="false">
      <c r="A836" s="6" t="s">
        <v>2061</v>
      </c>
      <c r="B836" s="3" t="n">
        <v>20080800</v>
      </c>
      <c r="C836" s="3" t="s">
        <v>2063</v>
      </c>
    </row>
    <row r="837" customFormat="false" ht="15" hidden="false" customHeight="false" outlineLevel="0" collapsed="false">
      <c r="A837" s="6" t="s">
        <v>2061</v>
      </c>
      <c r="B837" s="3" t="n">
        <v>20118000</v>
      </c>
      <c r="C837" s="3" t="s">
        <v>2064</v>
      </c>
    </row>
    <row r="838" customFormat="false" ht="15" hidden="false" customHeight="false" outlineLevel="0" collapsed="false">
      <c r="A838" s="6" t="s">
        <v>2061</v>
      </c>
      <c r="B838" s="3" t="n">
        <v>20070000</v>
      </c>
      <c r="C838" s="3" t="s">
        <v>2065</v>
      </c>
      <c r="E838" s="3" t="s">
        <v>2066</v>
      </c>
    </row>
    <row r="839" customFormat="false" ht="15" hidden="false" customHeight="false" outlineLevel="0" collapsed="false">
      <c r="A839" s="6" t="s">
        <v>2061</v>
      </c>
      <c r="B839" s="3" t="n">
        <v>20045100</v>
      </c>
      <c r="C839" s="3" t="s">
        <v>2067</v>
      </c>
      <c r="E839" s="6" t="s">
        <v>2068</v>
      </c>
      <c r="F839" s="3" t="s">
        <v>2069</v>
      </c>
    </row>
    <row r="840" customFormat="false" ht="15" hidden="false" customHeight="false" outlineLevel="0" collapsed="false">
      <c r="A840" s="6" t="s">
        <v>2070</v>
      </c>
      <c r="B840" s="3" t="n">
        <v>20074800</v>
      </c>
      <c r="C840" s="3" t="s">
        <v>2071</v>
      </c>
    </row>
    <row r="841" customFormat="false" ht="15" hidden="false" customHeight="false" outlineLevel="0" collapsed="false">
      <c r="A841" s="6" t="s">
        <v>2070</v>
      </c>
      <c r="B841" s="3" t="n">
        <v>20020400</v>
      </c>
      <c r="C841" s="3" t="s">
        <v>2072</v>
      </c>
      <c r="E841" s="3" t="n">
        <v>7063196</v>
      </c>
      <c r="F841" s="3" t="n">
        <v>7007898</v>
      </c>
      <c r="G841" s="6" t="s">
        <v>2073</v>
      </c>
      <c r="H841" s="3" t="s">
        <v>2074</v>
      </c>
    </row>
    <row r="842" customFormat="false" ht="15" hidden="false" customHeight="false" outlineLevel="0" collapsed="false">
      <c r="A842" s="6" t="s">
        <v>2070</v>
      </c>
      <c r="B842" s="6" t="s">
        <v>2075</v>
      </c>
      <c r="C842" s="3" t="s">
        <v>2076</v>
      </c>
    </row>
    <row r="843" customFormat="false" ht="15" hidden="false" customHeight="false" outlineLevel="0" collapsed="false">
      <c r="A843" s="6" t="s">
        <v>2070</v>
      </c>
      <c r="B843" s="6" t="s">
        <v>2077</v>
      </c>
      <c r="C843" s="3" t="s">
        <v>2078</v>
      </c>
    </row>
    <row r="844" customFormat="false" ht="15" hidden="false" customHeight="false" outlineLevel="0" collapsed="false">
      <c r="A844" s="6" t="s">
        <v>2070</v>
      </c>
      <c r="B844" s="3" t="n">
        <v>20075900</v>
      </c>
      <c r="C844" s="3" t="s">
        <v>2079</v>
      </c>
    </row>
    <row r="845" customFormat="false" ht="15" hidden="false" customHeight="false" outlineLevel="0" collapsed="false">
      <c r="A845" s="6" t="s">
        <v>2080</v>
      </c>
      <c r="B845" s="3" t="n">
        <v>7040033</v>
      </c>
      <c r="C845" s="3" t="s">
        <v>2081</v>
      </c>
    </row>
    <row r="846" customFormat="false" ht="15" hidden="false" customHeight="false" outlineLevel="0" collapsed="false">
      <c r="A846" s="6" t="s">
        <v>2080</v>
      </c>
      <c r="B846" s="3" t="n">
        <v>2600026</v>
      </c>
      <c r="C846" s="3" t="s">
        <v>2082</v>
      </c>
    </row>
    <row r="847" customFormat="false" ht="15" hidden="false" customHeight="false" outlineLevel="0" collapsed="false">
      <c r="A847" s="6" t="s">
        <v>2080</v>
      </c>
      <c r="B847" s="3" t="n">
        <v>20117300</v>
      </c>
      <c r="C847" s="3" t="s">
        <v>2083</v>
      </c>
      <c r="E847" s="3" t="s">
        <v>2084</v>
      </c>
    </row>
    <row r="848" customFormat="false" ht="15" hidden="false" customHeight="false" outlineLevel="0" collapsed="false">
      <c r="A848" s="6" t="s">
        <v>2085</v>
      </c>
      <c r="B848" s="3" t="n">
        <v>20034000</v>
      </c>
      <c r="C848" s="6" t="s">
        <v>2086</v>
      </c>
      <c r="E848" s="3" t="n">
        <v>7007969</v>
      </c>
      <c r="F848" s="6" t="s">
        <v>2087</v>
      </c>
      <c r="G848" s="3" t="s">
        <v>2088</v>
      </c>
      <c r="H848" s="6"/>
    </row>
    <row r="849" customFormat="false" ht="15" hidden="false" customHeight="false" outlineLevel="0" collapsed="false">
      <c r="A849" s="6" t="s">
        <v>2085</v>
      </c>
      <c r="B849" s="3" t="s">
        <v>2089</v>
      </c>
      <c r="C849" s="6" t="s">
        <v>2090</v>
      </c>
    </row>
    <row r="850" customFormat="false" ht="15" hidden="false" customHeight="false" outlineLevel="0" collapsed="false">
      <c r="A850" s="6" t="s">
        <v>2091</v>
      </c>
      <c r="B850" s="6" t="s">
        <v>2092</v>
      </c>
      <c r="C850" s="6" t="s">
        <v>2093</v>
      </c>
    </row>
    <row r="851" customFormat="false" ht="15" hidden="false" customHeight="false" outlineLevel="0" collapsed="false">
      <c r="A851" s="6" t="s">
        <v>2091</v>
      </c>
      <c r="B851" s="6" t="s">
        <v>2094</v>
      </c>
      <c r="C851" s="3" t="s">
        <v>2095</v>
      </c>
    </row>
    <row r="852" customFormat="false" ht="15" hidden="false" customHeight="false" outlineLevel="0" collapsed="false">
      <c r="A852" s="6" t="s">
        <v>2091</v>
      </c>
      <c r="B852" s="6" t="s">
        <v>2096</v>
      </c>
      <c r="C852" s="3" t="s">
        <v>2097</v>
      </c>
      <c r="E852" s="3" t="s">
        <v>2098</v>
      </c>
    </row>
    <row r="853" customFormat="false" ht="15" hidden="false" customHeight="false" outlineLevel="0" collapsed="false">
      <c r="A853" s="6" t="s">
        <v>2091</v>
      </c>
      <c r="B853" s="3" t="n">
        <v>2600309</v>
      </c>
      <c r="C853" s="6" t="s">
        <v>2099</v>
      </c>
      <c r="E853" s="3" t="s">
        <v>2100</v>
      </c>
    </row>
    <row r="854" customFormat="false" ht="15" hidden="false" customHeight="false" outlineLevel="0" collapsed="false">
      <c r="A854" s="6" t="s">
        <v>2101</v>
      </c>
      <c r="B854" s="3" t="n">
        <v>20079100</v>
      </c>
      <c r="C854" s="6" t="s">
        <v>2102</v>
      </c>
      <c r="E854" s="3" t="s">
        <v>2103</v>
      </c>
    </row>
    <row r="855" customFormat="false" ht="15" hidden="false" customHeight="false" outlineLevel="0" collapsed="false">
      <c r="A855" s="6" t="s">
        <v>2104</v>
      </c>
      <c r="B855" s="3" t="n">
        <v>1900120</v>
      </c>
      <c r="C855" s="3" t="s">
        <v>2105</v>
      </c>
    </row>
    <row r="856" customFormat="false" ht="15" hidden="false" customHeight="false" outlineLevel="0" collapsed="false">
      <c r="A856" s="6" t="s">
        <v>2104</v>
      </c>
      <c r="B856" s="3" t="n">
        <v>43453</v>
      </c>
      <c r="C856" s="3" t="s">
        <v>2106</v>
      </c>
    </row>
    <row r="857" customFormat="false" ht="15" hidden="false" customHeight="false" outlineLevel="0" collapsed="false">
      <c r="A857" s="6" t="s">
        <v>2104</v>
      </c>
      <c r="B857" s="3" t="n">
        <v>7547105</v>
      </c>
      <c r="C857" s="3" t="s">
        <v>2107</v>
      </c>
    </row>
    <row r="858" customFormat="false" ht="15" hidden="false" customHeight="false" outlineLevel="0" collapsed="false">
      <c r="A858" s="6" t="s">
        <v>2104</v>
      </c>
      <c r="B858" s="3" t="n">
        <v>223578</v>
      </c>
      <c r="C858" s="3" t="s">
        <v>2108</v>
      </c>
    </row>
    <row r="859" customFormat="false" ht="15" hidden="false" customHeight="false" outlineLevel="0" collapsed="false">
      <c r="A859" s="6" t="s">
        <v>2104</v>
      </c>
      <c r="B859" s="6" t="s">
        <v>2109</v>
      </c>
      <c r="C859" s="3" t="s">
        <v>2110</v>
      </c>
      <c r="E859" s="3" t="s">
        <v>2111</v>
      </c>
    </row>
    <row r="860" customFormat="false" ht="15" hidden="false" customHeight="false" outlineLevel="0" collapsed="false">
      <c r="A860" s="6" t="s">
        <v>2112</v>
      </c>
      <c r="B860" s="3" t="n">
        <v>142418</v>
      </c>
      <c r="C860" s="3" t="s">
        <v>2113</v>
      </c>
    </row>
    <row r="861" customFormat="false" ht="15" hidden="false" customHeight="false" outlineLevel="0" collapsed="false">
      <c r="A861" s="6" t="s">
        <v>2114</v>
      </c>
      <c r="B861" s="3" t="n">
        <v>2600027</v>
      </c>
      <c r="C861" s="3" t="s">
        <v>2115</v>
      </c>
    </row>
    <row r="862" customFormat="false" ht="15" hidden="false" customHeight="false" outlineLevel="0" collapsed="false">
      <c r="A862" s="6" t="s">
        <v>2114</v>
      </c>
      <c r="B862" s="3" t="s">
        <v>2116</v>
      </c>
      <c r="C862" s="3" t="s">
        <v>2117</v>
      </c>
    </row>
    <row r="863" customFormat="false" ht="15" hidden="false" customHeight="false" outlineLevel="0" collapsed="false">
      <c r="A863" s="6" t="s">
        <v>2114</v>
      </c>
      <c r="B863" s="6" t="s">
        <v>2118</v>
      </c>
      <c r="C863" s="3" t="s">
        <v>2119</v>
      </c>
    </row>
    <row r="864" customFormat="false" ht="15" hidden="false" customHeight="false" outlineLevel="0" collapsed="false">
      <c r="A864" s="6" t="s">
        <v>2120</v>
      </c>
      <c r="B864" s="6" t="n">
        <v>17003105</v>
      </c>
      <c r="C864" s="3" t="s">
        <v>2121</v>
      </c>
      <c r="E864" s="3" t="s">
        <v>2122</v>
      </c>
    </row>
    <row r="865" customFormat="false" ht="15" hidden="false" customHeight="false" outlineLevel="0" collapsed="false">
      <c r="A865" s="6" t="s">
        <v>2123</v>
      </c>
      <c r="B865" s="6" t="s">
        <v>2124</v>
      </c>
      <c r="C865" s="3" t="s">
        <v>987</v>
      </c>
      <c r="D865" s="3" t="s">
        <v>2125</v>
      </c>
      <c r="E865" s="3" t="s">
        <v>988</v>
      </c>
    </row>
    <row r="866" customFormat="false" ht="15" hidden="false" customHeight="false" outlineLevel="0" collapsed="false">
      <c r="A866" s="6" t="s">
        <v>2126</v>
      </c>
      <c r="B866" s="3" t="s">
        <v>2127</v>
      </c>
      <c r="C866" s="6" t="s">
        <v>2128</v>
      </c>
      <c r="G866" s="6"/>
    </row>
    <row r="867" customFormat="false" ht="15" hidden="false" customHeight="false" outlineLevel="0" collapsed="false">
      <c r="A867" s="6" t="s">
        <v>2126</v>
      </c>
      <c r="B867" s="3" t="n">
        <v>1909312</v>
      </c>
      <c r="C867" s="6" t="s">
        <v>2129</v>
      </c>
      <c r="E867" s="3" t="s">
        <v>2130</v>
      </c>
      <c r="G867" s="6"/>
    </row>
    <row r="868" customFormat="false" ht="15" hidden="false" customHeight="false" outlineLevel="0" collapsed="false">
      <c r="A868" s="6" t="s">
        <v>2126</v>
      </c>
      <c r="B868" s="3" t="n">
        <v>7537302</v>
      </c>
      <c r="C868" s="6" t="s">
        <v>2131</v>
      </c>
      <c r="E868" s="3" t="s">
        <v>2132</v>
      </c>
      <c r="G868" s="6"/>
    </row>
    <row r="869" customFormat="false" ht="15" hidden="false" customHeight="false" outlineLevel="0" collapsed="false">
      <c r="A869" s="6" t="s">
        <v>2133</v>
      </c>
      <c r="B869" s="3" t="n">
        <v>20112000</v>
      </c>
      <c r="C869" s="6" t="s">
        <v>2134</v>
      </c>
      <c r="E869" s="3" t="s">
        <v>1595</v>
      </c>
      <c r="G869" s="6"/>
    </row>
    <row r="870" customFormat="false" ht="15" hidden="false" customHeight="false" outlineLevel="0" collapsed="false">
      <c r="A870" s="6" t="s">
        <v>2135</v>
      </c>
      <c r="B870" s="3" t="n">
        <v>17003107</v>
      </c>
      <c r="C870" s="6" t="s">
        <v>2136</v>
      </c>
      <c r="E870" s="3" t="s">
        <v>2137</v>
      </c>
      <c r="G870" s="6"/>
    </row>
    <row r="871" customFormat="false" ht="15" hidden="false" customHeight="false" outlineLevel="0" collapsed="false">
      <c r="A871" s="6" t="s">
        <v>2135</v>
      </c>
      <c r="B871" s="3" t="n">
        <v>20178200</v>
      </c>
      <c r="C871" s="6" t="s">
        <v>2136</v>
      </c>
      <c r="E871" s="3" t="s">
        <v>2137</v>
      </c>
      <c r="G871" s="6"/>
    </row>
    <row r="872" customFormat="false" ht="15" hidden="false" customHeight="false" outlineLevel="0" collapsed="false">
      <c r="A872" s="3" t="s">
        <v>2138</v>
      </c>
      <c r="B872" s="3" t="s">
        <v>2139</v>
      </c>
      <c r="C872" s="6" t="s">
        <v>2140</v>
      </c>
      <c r="E872" s="3" t="n">
        <v>17534113</v>
      </c>
      <c r="F872" s="3" t="n">
        <v>224253</v>
      </c>
      <c r="G872" s="3" t="s">
        <v>2141</v>
      </c>
    </row>
    <row r="873" customFormat="false" ht="15" hidden="false" customHeight="false" outlineLevel="0" collapsed="false">
      <c r="A873" s="3" t="s">
        <v>2138</v>
      </c>
      <c r="B873" s="3" t="s">
        <v>2142</v>
      </c>
      <c r="C873" s="3" t="s">
        <v>2143</v>
      </c>
      <c r="E873" s="3" t="s">
        <v>2144</v>
      </c>
    </row>
    <row r="874" customFormat="false" ht="15" hidden="false" customHeight="false" outlineLevel="0" collapsed="false">
      <c r="A874" s="3" t="s">
        <v>2138</v>
      </c>
      <c r="B874" s="3" t="s">
        <v>2145</v>
      </c>
      <c r="C874" s="6" t="s">
        <v>2146</v>
      </c>
      <c r="E874" s="3" t="n">
        <v>20095900</v>
      </c>
      <c r="F874" s="3" t="s">
        <v>2147</v>
      </c>
    </row>
    <row r="875" customFormat="false" ht="15" hidden="false" customHeight="false" outlineLevel="0" collapsed="false">
      <c r="A875" s="3" t="s">
        <v>2138</v>
      </c>
      <c r="B875" s="3" t="n">
        <v>20016000</v>
      </c>
      <c r="C875" s="3" t="s">
        <v>2148</v>
      </c>
      <c r="E875" s="3" t="n">
        <v>225863</v>
      </c>
      <c r="F875" s="3" t="s">
        <v>2149</v>
      </c>
    </row>
    <row r="876" customFormat="false" ht="15" hidden="false" customHeight="false" outlineLevel="0" collapsed="false">
      <c r="A876" s="3" t="s">
        <v>2150</v>
      </c>
      <c r="B876" s="3" t="s">
        <v>2151</v>
      </c>
      <c r="C876" s="6" t="s">
        <v>2152</v>
      </c>
      <c r="E876" s="6" t="s">
        <v>2153</v>
      </c>
    </row>
    <row r="877" customFormat="false" ht="15" hidden="false" customHeight="false" outlineLevel="0" collapsed="false">
      <c r="A877" s="3" t="s">
        <v>2150</v>
      </c>
      <c r="B877" s="3" t="n">
        <v>7137445</v>
      </c>
      <c r="C877" s="6" t="s">
        <v>2154</v>
      </c>
      <c r="E877" s="3" t="n">
        <v>7007884</v>
      </c>
    </row>
    <row r="878" customFormat="false" ht="15" hidden="false" customHeight="false" outlineLevel="0" collapsed="false">
      <c r="A878" s="3" t="s">
        <v>2150</v>
      </c>
      <c r="B878" s="3" t="n">
        <v>220591</v>
      </c>
      <c r="C878" s="6" t="s">
        <v>2155</v>
      </c>
      <c r="E878" s="3" t="n">
        <v>7013145</v>
      </c>
      <c r="F878" s="3" t="n">
        <v>7540118</v>
      </c>
      <c r="G878" s="3" t="n">
        <v>1900516</v>
      </c>
      <c r="H878" s="3" t="s">
        <v>2156</v>
      </c>
    </row>
    <row r="879" customFormat="false" ht="15" hidden="false" customHeight="false" outlineLevel="0" collapsed="false">
      <c r="A879" s="3" t="s">
        <v>2150</v>
      </c>
      <c r="B879" s="3" t="n">
        <v>20030800</v>
      </c>
      <c r="C879" s="6" t="s">
        <v>2157</v>
      </c>
      <c r="E879" s="6" t="s">
        <v>2158</v>
      </c>
      <c r="F879" s="6" t="s">
        <v>2159</v>
      </c>
      <c r="G879" s="3" t="n">
        <v>5221037</v>
      </c>
      <c r="H879" s="3" t="s">
        <v>2160</v>
      </c>
    </row>
    <row r="880" customFormat="false" ht="15" hidden="false" customHeight="false" outlineLevel="0" collapsed="false">
      <c r="A880" s="3" t="s">
        <v>950</v>
      </c>
      <c r="B880" s="6" t="s">
        <v>2161</v>
      </c>
      <c r="C880" s="6" t="s">
        <v>2162</v>
      </c>
      <c r="E880" s="6" t="s">
        <v>2163</v>
      </c>
      <c r="F880" s="3" t="n">
        <v>7509116</v>
      </c>
      <c r="G880" s="3" t="s">
        <v>2164</v>
      </c>
    </row>
    <row r="881" customFormat="false" ht="15" hidden="false" customHeight="false" outlineLevel="0" collapsed="false">
      <c r="A881" s="3" t="s">
        <v>950</v>
      </c>
      <c r="B881" s="3" t="s">
        <v>2165</v>
      </c>
      <c r="C881" s="6" t="s">
        <v>2166</v>
      </c>
    </row>
    <row r="882" customFormat="false" ht="15" hidden="false" customHeight="false" outlineLevel="0" collapsed="false">
      <c r="A882" s="3" t="s">
        <v>950</v>
      </c>
      <c r="B882" s="3" t="n">
        <v>7536107</v>
      </c>
      <c r="C882" s="6" t="s">
        <v>2167</v>
      </c>
    </row>
    <row r="883" customFormat="false" ht="15" hidden="false" customHeight="false" outlineLevel="0" collapsed="false">
      <c r="A883" s="3" t="s">
        <v>950</v>
      </c>
      <c r="B883" s="3" t="n">
        <v>40006500</v>
      </c>
      <c r="C883" s="6" t="s">
        <v>2168</v>
      </c>
      <c r="E883" s="3" t="s">
        <v>2169</v>
      </c>
    </row>
    <row r="884" customFormat="false" ht="15" hidden="false" customHeight="false" outlineLevel="0" collapsed="false">
      <c r="A884" s="3" t="s">
        <v>950</v>
      </c>
      <c r="B884" s="3" t="n">
        <v>20072500</v>
      </c>
      <c r="C884" s="6" t="s">
        <v>2170</v>
      </c>
      <c r="E884" s="3" t="s">
        <v>2171</v>
      </c>
    </row>
    <row r="885" customFormat="false" ht="15" hidden="false" customHeight="false" outlineLevel="0" collapsed="false">
      <c r="A885" s="3" t="s">
        <v>2172</v>
      </c>
      <c r="B885" s="6" t="s">
        <v>2173</v>
      </c>
      <c r="C885" s="6" t="s">
        <v>2174</v>
      </c>
    </row>
    <row r="886" customFormat="false" ht="15" hidden="false" customHeight="false" outlineLevel="0" collapsed="false">
      <c r="A886" s="3" t="s">
        <v>2172</v>
      </c>
      <c r="B886" s="3" t="n">
        <v>144629</v>
      </c>
      <c r="C886" s="6" t="s">
        <v>2175</v>
      </c>
    </row>
    <row r="887" customFormat="false" ht="15" hidden="false" customHeight="false" outlineLevel="0" collapsed="false">
      <c r="A887" s="3" t="s">
        <v>2172</v>
      </c>
      <c r="B887" s="6" t="s">
        <v>2176</v>
      </c>
      <c r="C887" s="6" t="s">
        <v>2177</v>
      </c>
      <c r="E887" s="6" t="s">
        <v>2178</v>
      </c>
      <c r="F887" s="6" t="s">
        <v>2179</v>
      </c>
      <c r="G887" s="3" t="n">
        <v>17525106</v>
      </c>
      <c r="H887" s="6" t="s">
        <v>2180</v>
      </c>
      <c r="I887" s="3" t="n">
        <v>20113600</v>
      </c>
      <c r="J887" s="3" t="s">
        <v>2181</v>
      </c>
      <c r="K887" s="3" t="s">
        <v>2182</v>
      </c>
    </row>
    <row r="888" customFormat="false" ht="15" hidden="false" customHeight="false" outlineLevel="0" collapsed="false">
      <c r="A888" s="3" t="s">
        <v>2183</v>
      </c>
      <c r="B888" s="3" t="n">
        <v>20009200</v>
      </c>
      <c r="C888" s="3" t="s">
        <v>2184</v>
      </c>
      <c r="E888" s="3" t="s">
        <v>2185</v>
      </c>
    </row>
    <row r="889" customFormat="false" ht="15" hidden="false" customHeight="false" outlineLevel="0" collapsed="false">
      <c r="A889" s="3" t="s">
        <v>2183</v>
      </c>
      <c r="B889" s="3" t="n">
        <v>20065100</v>
      </c>
      <c r="C889" s="3" t="s">
        <v>2186</v>
      </c>
    </row>
    <row r="890" customFormat="false" ht="15" hidden="false" customHeight="false" outlineLevel="0" collapsed="false">
      <c r="A890" s="3" t="s">
        <v>2183</v>
      </c>
      <c r="B890" s="6" t="s">
        <v>2187</v>
      </c>
      <c r="C890" s="6" t="s">
        <v>2188</v>
      </c>
      <c r="E890" s="6" t="s">
        <v>2189</v>
      </c>
    </row>
    <row r="891" customFormat="false" ht="15" hidden="false" customHeight="false" outlineLevel="0" collapsed="false">
      <c r="A891" s="3" t="s">
        <v>2183</v>
      </c>
      <c r="B891" s="6" t="s">
        <v>2190</v>
      </c>
      <c r="C891" s="6" t="s">
        <v>2191</v>
      </c>
      <c r="E891" s="6" t="s">
        <v>2192</v>
      </c>
      <c r="F891" s="3" t="n">
        <v>7527212</v>
      </c>
      <c r="G891" s="3" t="s">
        <v>2193</v>
      </c>
    </row>
    <row r="892" customFormat="false" ht="15" hidden="false" customHeight="false" outlineLevel="0" collapsed="false">
      <c r="A892" s="3" t="s">
        <v>2194</v>
      </c>
      <c r="B892" s="3" t="s">
        <v>2195</v>
      </c>
      <c r="C892" s="6" t="s">
        <v>2196</v>
      </c>
      <c r="E892" s="6" t="s">
        <v>2197</v>
      </c>
      <c r="F892" s="3" t="s">
        <v>2198</v>
      </c>
      <c r="G892" s="6" t="s">
        <v>2199</v>
      </c>
      <c r="H892" s="3" t="n">
        <v>20145100</v>
      </c>
      <c r="I892" s="6" t="s">
        <v>2200</v>
      </c>
    </row>
    <row r="893" customFormat="false" ht="15" hidden="false" customHeight="false" outlineLevel="0" collapsed="false">
      <c r="A893" s="3" t="s">
        <v>2194</v>
      </c>
      <c r="B893" s="6" t="s">
        <v>2201</v>
      </c>
      <c r="C893" s="8" t="s">
        <v>2202</v>
      </c>
    </row>
    <row r="894" customFormat="false" ht="15" hidden="false" customHeight="false" outlineLevel="0" collapsed="false">
      <c r="A894" s="3" t="s">
        <v>2194</v>
      </c>
      <c r="B894" s="3" t="n">
        <v>20214000</v>
      </c>
      <c r="C894" s="6" t="s">
        <v>2203</v>
      </c>
    </row>
    <row r="895" customFormat="false" ht="15" hidden="false" customHeight="false" outlineLevel="0" collapsed="false">
      <c r="A895" s="3" t="s">
        <v>2204</v>
      </c>
      <c r="B895" s="3" t="n">
        <v>20057400</v>
      </c>
      <c r="C895" s="6" t="s">
        <v>2205</v>
      </c>
      <c r="E895" s="3" t="s">
        <v>2206</v>
      </c>
    </row>
    <row r="896" customFormat="false" ht="15" hidden="false" customHeight="false" outlineLevel="0" collapsed="false">
      <c r="A896" s="3" t="s">
        <v>2204</v>
      </c>
      <c r="B896" s="3" t="n">
        <v>7509110</v>
      </c>
      <c r="C896" s="6" t="s">
        <v>2207</v>
      </c>
      <c r="E896" s="3" t="n">
        <v>503608</v>
      </c>
      <c r="F896" s="3" t="s">
        <v>2208</v>
      </c>
    </row>
    <row r="897" customFormat="false" ht="15" hidden="false" customHeight="false" outlineLevel="0" collapsed="false">
      <c r="A897" s="3" t="s">
        <v>2204</v>
      </c>
      <c r="B897" s="3" t="n">
        <v>8400316</v>
      </c>
      <c r="C897" s="6" t="s">
        <v>2209</v>
      </c>
    </row>
    <row r="898" customFormat="false" ht="15" hidden="false" customHeight="false" outlineLevel="0" collapsed="false">
      <c r="A898" s="3" t="s">
        <v>2210</v>
      </c>
      <c r="B898" s="6" t="s">
        <v>2211</v>
      </c>
      <c r="C898" s="3" t="s">
        <v>2212</v>
      </c>
    </row>
    <row r="899" customFormat="false" ht="15" hidden="false" customHeight="false" outlineLevel="0" collapsed="false">
      <c r="A899" s="3" t="s">
        <v>2210</v>
      </c>
      <c r="B899" s="3" t="s">
        <v>2213</v>
      </c>
      <c r="C899" s="6" t="s">
        <v>2214</v>
      </c>
      <c r="E899" s="6" t="s">
        <v>2215</v>
      </c>
      <c r="F899" s="3" t="n">
        <v>220157</v>
      </c>
      <c r="G899" s="6" t="s">
        <v>2216</v>
      </c>
      <c r="H899" s="3" t="n">
        <v>17008130</v>
      </c>
      <c r="I899" s="3" t="s">
        <v>2217</v>
      </c>
      <c r="J899" s="3" t="s">
        <v>2218</v>
      </c>
    </row>
    <row r="900" customFormat="false" ht="15" hidden="false" customHeight="false" outlineLevel="0" collapsed="false">
      <c r="A900" s="3" t="s">
        <v>2210</v>
      </c>
      <c r="B900" s="3" t="s">
        <v>2219</v>
      </c>
      <c r="C900" s="3" t="s">
        <v>2220</v>
      </c>
    </row>
    <row r="901" customFormat="false" ht="15" hidden="false" customHeight="false" outlineLevel="0" collapsed="false">
      <c r="A901" s="3" t="s">
        <v>2210</v>
      </c>
      <c r="B901" s="3" t="n">
        <v>17537401</v>
      </c>
      <c r="C901" s="3" t="s">
        <v>2221</v>
      </c>
      <c r="E901" s="3" t="s">
        <v>2222</v>
      </c>
    </row>
    <row r="902" customFormat="false" ht="15" hidden="false" customHeight="false" outlineLevel="0" collapsed="false">
      <c r="A902" s="3" t="s">
        <v>2210</v>
      </c>
      <c r="B902" s="3" t="n">
        <v>2980003</v>
      </c>
      <c r="C902" s="6" t="s">
        <v>2223</v>
      </c>
      <c r="E902" s="3" t="n">
        <v>7035569</v>
      </c>
    </row>
    <row r="903" customFormat="false" ht="15" hidden="false" customHeight="false" outlineLevel="0" collapsed="false">
      <c r="A903" s="3" t="s">
        <v>2210</v>
      </c>
      <c r="B903" s="3" t="n">
        <v>17537404</v>
      </c>
      <c r="C903" s="6" t="s">
        <v>2224</v>
      </c>
      <c r="E903" s="6" t="s">
        <v>2225</v>
      </c>
    </row>
    <row r="904" customFormat="false" ht="15" hidden="false" customHeight="false" outlineLevel="0" collapsed="false">
      <c r="A904" s="3" t="s">
        <v>2210</v>
      </c>
      <c r="B904" s="3" t="n">
        <v>20005600</v>
      </c>
      <c r="C904" s="3" t="s">
        <v>2226</v>
      </c>
      <c r="E904" s="3" t="s">
        <v>2227</v>
      </c>
    </row>
    <row r="905" customFormat="false" ht="15" hidden="false" customHeight="false" outlineLevel="0" collapsed="false">
      <c r="A905" s="3" t="s">
        <v>984</v>
      </c>
      <c r="B905" s="3" t="n">
        <v>20033900</v>
      </c>
      <c r="C905" s="3" t="s">
        <v>1441</v>
      </c>
      <c r="E905" s="3" t="n">
        <v>220992</v>
      </c>
      <c r="F905" s="6" t="s">
        <v>2228</v>
      </c>
      <c r="G905" s="3" t="s">
        <v>2229</v>
      </c>
    </row>
    <row r="906" customFormat="false" ht="15" hidden="false" customHeight="false" outlineLevel="0" collapsed="false">
      <c r="A906" s="3" t="s">
        <v>984</v>
      </c>
      <c r="B906" s="3" t="n">
        <v>7585150</v>
      </c>
      <c r="C906" s="6" t="s">
        <v>2230</v>
      </c>
    </row>
    <row r="907" customFormat="false" ht="15" hidden="false" customHeight="false" outlineLevel="0" collapsed="false">
      <c r="A907" s="3" t="s">
        <v>984</v>
      </c>
      <c r="B907" s="3" t="n">
        <v>141331</v>
      </c>
      <c r="C907" s="6" t="s">
        <v>2231</v>
      </c>
      <c r="E907" s="3" t="n">
        <v>17529119</v>
      </c>
      <c r="F907" s="3" t="n">
        <v>225244</v>
      </c>
      <c r="G907" s="3" t="n">
        <v>20081600</v>
      </c>
      <c r="H907" s="3" t="s">
        <v>2232</v>
      </c>
    </row>
    <row r="908" customFormat="false" ht="15" hidden="false" customHeight="false" outlineLevel="0" collapsed="false">
      <c r="A908" s="3" t="s">
        <v>2233</v>
      </c>
      <c r="B908" s="6" t="s">
        <v>2234</v>
      </c>
      <c r="C908" s="6" t="s">
        <v>2235</v>
      </c>
    </row>
    <row r="909" customFormat="false" ht="15" hidden="false" customHeight="false" outlineLevel="0" collapsed="false">
      <c r="A909" s="3" t="s">
        <v>2236</v>
      </c>
      <c r="B909" s="3" t="s">
        <v>2237</v>
      </c>
      <c r="C909" s="3" t="s">
        <v>2238</v>
      </c>
    </row>
    <row r="910" customFormat="false" ht="15" hidden="false" customHeight="false" outlineLevel="0" collapsed="false">
      <c r="A910" s="3" t="s">
        <v>2236</v>
      </c>
      <c r="B910" s="3" t="n">
        <v>20051800</v>
      </c>
      <c r="C910" s="3" t="s">
        <v>2239</v>
      </c>
    </row>
    <row r="911" customFormat="false" ht="15" hidden="false" customHeight="false" outlineLevel="0" collapsed="false">
      <c r="A911" s="3" t="s">
        <v>2236</v>
      </c>
      <c r="B911" s="3" t="n">
        <v>20003100</v>
      </c>
      <c r="C911" s="6" t="s">
        <v>2240</v>
      </c>
    </row>
    <row r="912" customFormat="false" ht="15" hidden="false" customHeight="false" outlineLevel="0" collapsed="false">
      <c r="A912" s="3" t="s">
        <v>2241</v>
      </c>
      <c r="B912" s="3" t="n">
        <v>7022487</v>
      </c>
      <c r="C912" s="3" t="s">
        <v>2242</v>
      </c>
      <c r="E912" s="3" t="s">
        <v>2243</v>
      </c>
    </row>
    <row r="913" customFormat="false" ht="15" hidden="false" customHeight="false" outlineLevel="0" collapsed="false">
      <c r="A913" s="3" t="s">
        <v>2244</v>
      </c>
      <c r="B913" s="3" t="n">
        <v>20115400</v>
      </c>
      <c r="C913" s="3" t="s">
        <v>2245</v>
      </c>
      <c r="E913" s="3" t="n">
        <v>11011300</v>
      </c>
      <c r="F913" s="3" t="s">
        <v>2246</v>
      </c>
    </row>
    <row r="914" customFormat="false" ht="15" hidden="false" customHeight="false" outlineLevel="0" collapsed="false">
      <c r="A914" s="3" t="s">
        <v>2247</v>
      </c>
      <c r="B914" s="3" t="n">
        <v>20233500</v>
      </c>
      <c r="C914" s="3" t="s">
        <v>2248</v>
      </c>
      <c r="E914" s="3" t="s">
        <v>2249</v>
      </c>
    </row>
  </sheetData>
  <conditionalFormatting sqref="F578 E658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LibreOffice/25.8.3.2$Windows_X86_64 LibreOffice_project/8ca8d55c161d602844f5428fa4b58097424e324e</Application>
  <AppVersion>15.0000</AppVersion>
  <Company>CORP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2022-04-06T09:48:55Z</dcterms:created>
  <dc:creator>Shannon, Stephanie</dc:creator>
  <dc:description/>
  <dc:language>en-US</dc:language>
  <cp:lastModifiedBy>Gilberto Schiavinatto</cp:lastModifiedBy>
  <cp:lastPrinted>2022-04-07T13:39:39Z</cp:lastPrinted>
  <dcterms:modified xsi:type="dcterms:W3CDTF">2025-12-13T10:34:50Z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ActionId">
    <vt:lpwstr>9e0ad50a-0dcf-48ae-bda5-133f3357aa77</vt:lpwstr>
  </property>
  <property fmtid="{D5CDD505-2E9C-101B-9397-08002B2CF9AE}" pid="3" name="MSIP_Label_d546e5e1-5d42-4630-bacd-c69bfdcbd5e8_ContentBits">
    <vt:lpwstr>0</vt:lpwstr>
  </property>
  <property fmtid="{D5CDD505-2E9C-101B-9397-08002B2CF9AE}" pid="4" name="MSIP_Label_d546e5e1-5d42-4630-bacd-c69bfdcbd5e8_Enabled">
    <vt:lpwstr>true</vt:lpwstr>
  </property>
  <property fmtid="{D5CDD505-2E9C-101B-9397-08002B2CF9AE}" pid="5" name="MSIP_Label_d546e5e1-5d42-4630-bacd-c69bfdcbd5e8_Method">
    <vt:lpwstr>Standard</vt:lpwstr>
  </property>
  <property fmtid="{D5CDD505-2E9C-101B-9397-08002B2CF9AE}" pid="6" name="MSIP_Label_d546e5e1-5d42-4630-bacd-c69bfdcbd5e8_Name">
    <vt:lpwstr>d546e5e1-5d42-4630-bacd-c69bfdcbd5e8</vt:lpwstr>
  </property>
  <property fmtid="{D5CDD505-2E9C-101B-9397-08002B2CF9AE}" pid="7" name="MSIP_Label_d546e5e1-5d42-4630-bacd-c69bfdcbd5e8_SetDate">
    <vt:lpwstr>2023-02-08T11:45:10Z</vt:lpwstr>
  </property>
  <property fmtid="{D5CDD505-2E9C-101B-9397-08002B2CF9AE}" pid="8" name="MSIP_Label_d546e5e1-5d42-4630-bacd-c69bfdcbd5e8_SiteId">
    <vt:lpwstr>96ece526-9c7d-48b0-8daf-8b93c90a5d18</vt:lpwstr>
  </property>
  <property fmtid="{D5CDD505-2E9C-101B-9397-08002B2CF9AE}" pid="9" name="SmartTag">
    <vt:lpwstr>4</vt:lpwstr>
  </property>
</Properties>
</file>