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Alien Arena\Financeiro\"/>
    </mc:Choice>
  </mc:AlternateContent>
  <bookViews>
    <workbookView xWindow="0" yWindow="0" windowWidth="20490" windowHeight="7755" tabRatio="75" firstSheet="2" activeTab="2"/>
  </bookViews>
  <sheets>
    <sheet name="Jan" sheetId="34" r:id="rId1"/>
    <sheet name="Fev" sheetId="46" r:id="rId2"/>
    <sheet name="PlanAuxiliar" sheetId="64" r:id="rId3"/>
    <sheet name="RE" sheetId="67" r:id="rId4"/>
  </sheets>
  <definedNames>
    <definedName name="_01_12_2018">#REF!</definedName>
    <definedName name="_xlnm._FilterDatabase" localSheetId="1" hidden="1">Fev!$C$5:$M$5</definedName>
    <definedName name="_xlnm._FilterDatabase" localSheetId="0" hidden="1">Jan!$C$5:$M$45</definedName>
    <definedName name="CC">PlanAuxiliar!$B$2:$B$4</definedName>
    <definedName name="CCUS">#REF!</definedName>
    <definedName name="CCUSABR">#REF!</definedName>
    <definedName name="CCUSAG">#REF!</definedName>
    <definedName name="CCUSAGO">#REF!</definedName>
    <definedName name="CCUSDEZ">#REF!</definedName>
    <definedName name="CCUSDFEV">Fev!$I$6:$I$1048576</definedName>
    <definedName name="CCUSFEV">Fev!$I$6:$I$1048576</definedName>
    <definedName name="CCUSJAN">Jan!$I$6:$I$1048576</definedName>
    <definedName name="CCUSJUL">#REF!</definedName>
    <definedName name="CCUSJUN">#REF!</definedName>
    <definedName name="CCUSMAI">#REF!</definedName>
    <definedName name="CCUSMAR">#REF!</definedName>
    <definedName name="CCUSNOV">#REF!</definedName>
    <definedName name="CCUSSET">#REF!</definedName>
    <definedName name="CCUSTAGO">#REF!</definedName>
    <definedName name="CCUSTJUL">#REF!</definedName>
    <definedName name="CCUSTJUN">#REF!</definedName>
    <definedName name="CCUSTOUT">#REF!</definedName>
    <definedName name="CLASS">#REF!</definedName>
    <definedName name="CLASSABR">#REF!</definedName>
    <definedName name="CLASSAG">#REF!</definedName>
    <definedName name="CLASSAGO">#REF!</definedName>
    <definedName name="CLASSDEZ">#REF!</definedName>
    <definedName name="CLASSFEV">Fev!$D$6:$D$1048576</definedName>
    <definedName name="CLASSIFICACAO">PlanAuxiliar!$F$2:$F$3</definedName>
    <definedName name="CLASSJAN">Jan!$D$6:$D$1048576</definedName>
    <definedName name="CLASSJUL">#REF!</definedName>
    <definedName name="CLASSJUN">#REF!</definedName>
    <definedName name="CLASSMAI">#REF!</definedName>
    <definedName name="CLASSMAR">#REF!</definedName>
    <definedName name="CLASSNOV">#REF!</definedName>
    <definedName name="CLASSOUT">#REF!</definedName>
    <definedName name="CLASSSET">#REF!</definedName>
    <definedName name="Data_do_lançamento">#REF!</definedName>
    <definedName name="DTDEZ">#REF!</definedName>
    <definedName name="DTNOV">#REF!</definedName>
    <definedName name="INADIM">PlanAuxiliar!$F$6:$F$7</definedName>
    <definedName name="meses">PlanAuxiliar!$L$2:$L$13</definedName>
    <definedName name="nov">#REF!</definedName>
    <definedName name="PLANODECONTAS">PlanAuxiliar!$H$2:$H$56</definedName>
    <definedName name="Projetos">PlanAuxiliar!$B$2:$D$4</definedName>
    <definedName name="VAL">#REF!</definedName>
    <definedName name="VALABR">#REF!</definedName>
    <definedName name="VALAG">#REF!</definedName>
    <definedName name="VALAGO">#REF!</definedName>
    <definedName name="VALDEZ">#REF!</definedName>
    <definedName name="VALFEV">Fev!$K$6:$K$1048576</definedName>
    <definedName name="VALJAN">Jan!$K$6:$K$1048576</definedName>
    <definedName name="VALJUL">#REF!</definedName>
    <definedName name="VALJUN">#REF!</definedName>
    <definedName name="VALMAI">#REF!</definedName>
    <definedName name="VALMAR">#REF!</definedName>
    <definedName name="VALNOV">#REF!</definedName>
    <definedName name="VALORESJANEIRO">Jan!$I$6:$I$45</definedName>
    <definedName name="VALOUT">#REF!</definedName>
    <definedName name="VALSE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<sst xmlns="http://schemas.openxmlformats.org/spreadsheetml/2006/main" count="111" uniqueCount="82">
  <si>
    <t>Consultoria Full</t>
  </si>
  <si>
    <t>Jogos</t>
  </si>
  <si>
    <t>Poupança</t>
  </si>
  <si>
    <t>Fundos de Investimento</t>
  </si>
  <si>
    <t>Tesouro Direto</t>
  </si>
  <si>
    <t>Papel Ofício</t>
  </si>
  <si>
    <t>Encadernação</t>
  </si>
  <si>
    <t>Certificados</t>
  </si>
  <si>
    <t>Cartucho Colorido</t>
  </si>
  <si>
    <t>Cartucho Preto</t>
  </si>
  <si>
    <t>Manutenção Impressora</t>
  </si>
  <si>
    <t>Frionline</t>
  </si>
  <si>
    <t>Azure</t>
  </si>
  <si>
    <t>Harvest</t>
  </si>
  <si>
    <t>Honorários Contador</t>
  </si>
  <si>
    <t>Google</t>
  </si>
  <si>
    <t>Custos com gráfica</t>
  </si>
  <si>
    <t>Serviços Jurídicos</t>
  </si>
  <si>
    <t>Alimentação na rua</t>
  </si>
  <si>
    <t>Pedágio</t>
  </si>
  <si>
    <t>Hospedagem</t>
  </si>
  <si>
    <t>Estacionamento</t>
  </si>
  <si>
    <t>Desenvolvedores</t>
  </si>
  <si>
    <t>Financeiro</t>
  </si>
  <si>
    <t>Designer</t>
  </si>
  <si>
    <t>Pro-labore</t>
  </si>
  <si>
    <t>Juros</t>
  </si>
  <si>
    <t>Retirada</t>
  </si>
  <si>
    <t>Empréstimo Interno</t>
  </si>
  <si>
    <t>Cartão de Visitas</t>
  </si>
  <si>
    <t>Adwords</t>
  </si>
  <si>
    <t>Reforma</t>
  </si>
  <si>
    <t>-</t>
  </si>
  <si>
    <t>Data do lançamento</t>
  </si>
  <si>
    <t>Classificação</t>
  </si>
  <si>
    <t>Plano de Contas</t>
  </si>
  <si>
    <t>Forma de Pagamento</t>
  </si>
  <si>
    <t>Banco</t>
  </si>
  <si>
    <t>Centro de Custo</t>
  </si>
  <si>
    <t>Cliente</t>
  </si>
  <si>
    <t>Valor</t>
  </si>
  <si>
    <t>Data de Pagamento</t>
  </si>
  <si>
    <t>Acumulado</t>
  </si>
  <si>
    <t>Caixinha</t>
  </si>
  <si>
    <t>NF + INSS</t>
  </si>
  <si>
    <t>Aporte</t>
  </si>
  <si>
    <t>Consultoria All Integra</t>
  </si>
  <si>
    <t>Projetos Educasfera</t>
  </si>
  <si>
    <t>Cursos Online</t>
  </si>
  <si>
    <t>Cursos in company</t>
  </si>
  <si>
    <t>Apresentação</t>
  </si>
  <si>
    <t>Devolução Empréstimo Interno</t>
  </si>
  <si>
    <t>Transp - ônibus</t>
  </si>
  <si>
    <t>Transp- gasolina</t>
  </si>
  <si>
    <t>Transp - avião</t>
  </si>
  <si>
    <t>Curso - Coffee break</t>
  </si>
  <si>
    <t>Simples/DAS</t>
  </si>
  <si>
    <t>PIS/Cofins</t>
  </si>
  <si>
    <t>Transf- DOC</t>
  </si>
  <si>
    <t>Transf- TED</t>
  </si>
  <si>
    <t>Pagto Empréstimo Bco</t>
  </si>
  <si>
    <t>E-mail mkt</t>
  </si>
  <si>
    <t>Impuls Face</t>
  </si>
  <si>
    <t>Face ADS</t>
  </si>
  <si>
    <t>Treinamento</t>
  </si>
  <si>
    <t xml:space="preserve">Acumulado </t>
  </si>
  <si>
    <t>Status</t>
  </si>
  <si>
    <t>DESPESAS</t>
  </si>
  <si>
    <t>RECEITAS</t>
  </si>
  <si>
    <t>PAGO</t>
  </si>
  <si>
    <t>NÃO PAGO</t>
  </si>
  <si>
    <t>Selecione o mês</t>
  </si>
  <si>
    <t>Dia</t>
  </si>
  <si>
    <t>Receita</t>
  </si>
  <si>
    <t>Despesa</t>
  </si>
  <si>
    <t>Resultado do dia</t>
  </si>
  <si>
    <t>TOTAL</t>
  </si>
  <si>
    <t>Jan</t>
  </si>
  <si>
    <t>Fev</t>
  </si>
  <si>
    <t>1.1.1-CENTRO DE CUSTO 1</t>
  </si>
  <si>
    <t>1.1.2-CENTRO DE CUSTO 2</t>
  </si>
  <si>
    <t>1.1.3-CENTRO DE CUSTO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</si>
</sst>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* #,##0.00_-;\-[$R$-416]* #,##0.00_-;_-[$R$-416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.5"/>
      <color theme="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2"/>
      </left>
      <right style="thin">
        <color theme="2"/>
      </right>
      <top style="medium">
        <color theme="0"/>
      </top>
      <bottom/>
      <diagonal/>
    </border>
    <border>
      <left style="thin">
        <color theme="2"/>
      </left>
      <right style="thin">
        <color theme="2"/>
      </right>
      <top style="medium">
        <color theme="0"/>
      </top>
      <bottom style="medium">
        <color theme="0"/>
      </bottom>
      <diagonal/>
    </border>
    <border>
      <left style="thin">
        <color theme="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3" borderId="0" xfId="0" applyFill="1" applyAlignment="1">
      <alignment vertical="center" wrapText="1"/>
    </xf>
    <xf numFmtId="0" fontId="0" fillId="3" borderId="0" xfId="0" applyFill="1"/>
    <xf numFmtId="0" fontId="0" fillId="4" borderId="0" xfId="0" applyFill="1"/>
    <xf numFmtId="0" fontId="5" fillId="5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3" fillId="7" borderId="3" xfId="0" applyFont="1" applyFill="1" applyBorder="1" applyAlignment="1">
      <alignment horizontal="left" vertical="center" indent="1"/>
    </xf>
    <xf numFmtId="0" fontId="3" fillId="7" borderId="3" xfId="0" applyFont="1" applyFill="1" applyBorder="1" applyAlignment="1">
      <alignment horizontal="left" vertical="center" indent="2"/>
    </xf>
    <xf numFmtId="0" fontId="3" fillId="7" borderId="3" xfId="0" applyFont="1" applyFill="1" applyBorder="1" applyAlignment="1">
      <alignment horizontal="left" wrapText="1" indent="1"/>
    </xf>
    <xf numFmtId="0" fontId="3" fillId="7" borderId="3" xfId="0" applyFont="1" applyFill="1" applyBorder="1" applyAlignment="1">
      <alignment horizontal="left" vertical="center" wrapText="1" indent="1"/>
    </xf>
    <xf numFmtId="0" fontId="3" fillId="7" borderId="4" xfId="0" applyFont="1" applyFill="1" applyBorder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0" fontId="3" fillId="7" borderId="5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left" vertical="center" indent="1"/>
    </xf>
    <xf numFmtId="14" fontId="0" fillId="2" borderId="1" xfId="0" applyNumberFormat="1" applyFill="1" applyBorder="1" applyAlignment="1">
      <alignment horizontal="left" vertic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 vertical="center" indent="1"/>
    </xf>
    <xf numFmtId="14" fontId="0" fillId="2" borderId="1" xfId="0" applyNumberForma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0" fillId="0" borderId="0" xfId="0" applyFont="1" applyBorder="1"/>
    <xf numFmtId="0" fontId="7" fillId="0" borderId="0" xfId="0" applyFont="1"/>
    <xf numFmtId="0" fontId="4" fillId="6" borderId="0" xfId="0" applyFont="1" applyFill="1"/>
    <xf numFmtId="0" fontId="9" fillId="6" borderId="0" xfId="0" applyFont="1" applyFill="1"/>
    <xf numFmtId="0" fontId="7" fillId="6" borderId="0" xfId="0" applyFont="1" applyFill="1"/>
    <xf numFmtId="0" fontId="0" fillId="6" borderId="0" xfId="0" applyFont="1" applyFill="1" applyBorder="1"/>
    <xf numFmtId="0" fontId="0" fillId="6" borderId="0" xfId="0" applyFont="1" applyFill="1"/>
    <xf numFmtId="0" fontId="0" fillId="3" borderId="0" xfId="0" applyFont="1" applyFill="1"/>
    <xf numFmtId="0" fontId="0" fillId="4" borderId="0" xfId="0" applyFont="1" applyFill="1"/>
    <xf numFmtId="14" fontId="0" fillId="2" borderId="7" xfId="0" applyNumberFormat="1" applyFill="1" applyBorder="1" applyAlignment="1">
      <alignment horizontal="left" vertical="center" indent="1"/>
    </xf>
    <xf numFmtId="0" fontId="0" fillId="0" borderId="11" xfId="0" applyBorder="1"/>
    <xf numFmtId="0" fontId="4" fillId="0" borderId="11" xfId="0" applyFont="1" applyBorder="1"/>
    <xf numFmtId="0" fontId="3" fillId="0" borderId="11" xfId="0" applyFont="1" applyBorder="1"/>
    <xf numFmtId="0" fontId="8" fillId="0" borderId="11" xfId="0" applyFont="1" applyBorder="1"/>
    <xf numFmtId="44" fontId="7" fillId="2" borderId="8" xfId="1" applyFont="1" applyFill="1" applyBorder="1" applyAlignment="1">
      <alignment horizontal="center" vertical="center"/>
    </xf>
    <xf numFmtId="44" fontId="0" fillId="2" borderId="9" xfId="1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44" fontId="0" fillId="2" borderId="10" xfId="1" applyFont="1" applyFill="1" applyBorder="1" applyAlignment="1">
      <alignment horizontal="center" vertical="center"/>
    </xf>
    <xf numFmtId="44" fontId="0" fillId="2" borderId="6" xfId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1" fillId="2" borderId="8" xfId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11" fillId="6" borderId="0" xfId="0" applyFont="1" applyFill="1"/>
    <xf numFmtId="0" fontId="9" fillId="0" borderId="0" xfId="0" applyFont="1" applyFill="1" applyBorder="1" applyAlignment="1">
      <alignment vertical="center"/>
    </xf>
    <xf numFmtId="0" fontId="0" fillId="10" borderId="0" xfId="0" applyFill="1"/>
    <xf numFmtId="0" fontId="0" fillId="2" borderId="1" xfId="0" applyFill="1" applyBorder="1" applyAlignment="1">
      <alignment horizontal="center" vertical="center"/>
    </xf>
    <xf numFmtId="0" fontId="6" fillId="3" borderId="0" xfId="0" applyFont="1" applyFill="1"/>
    <xf numFmtId="0" fontId="6" fillId="4" borderId="0" xfId="0" applyFont="1" applyFill="1"/>
    <xf numFmtId="0" fontId="12" fillId="5" borderId="0" xfId="0" applyFont="1" applyFill="1"/>
    <xf numFmtId="0" fontId="6" fillId="0" borderId="11" xfId="0" applyFont="1" applyBorder="1"/>
    <xf numFmtId="0" fontId="13" fillId="0" borderId="11" xfId="0" applyFont="1" applyBorder="1"/>
    <xf numFmtId="0" fontId="14" fillId="0" borderId="11" xfId="0" applyFont="1" applyBorder="1"/>
    <xf numFmtId="0" fontId="13" fillId="0" borderId="0" xfId="0" applyFont="1"/>
    <xf numFmtId="0" fontId="7" fillId="3" borderId="0" xfId="0" applyFont="1" applyFill="1"/>
    <xf numFmtId="0" fontId="7" fillId="4" borderId="0" xfId="0" applyFont="1" applyFill="1"/>
    <xf numFmtId="0" fontId="11" fillId="5" borderId="0" xfId="0" applyFont="1" applyFill="1"/>
    <xf numFmtId="0" fontId="7" fillId="0" borderId="0" xfId="0" applyFont="1" applyBorder="1"/>
    <xf numFmtId="0" fontId="3" fillId="6" borderId="12" xfId="0" applyFont="1" applyFill="1" applyBorder="1" applyAlignment="1">
      <alignment horizontal="left" vertical="center" indent="1"/>
    </xf>
    <xf numFmtId="44" fontId="4" fillId="6" borderId="12" xfId="1" applyFont="1" applyFill="1" applyBorder="1" applyAlignment="1">
      <alignment horizontal="center" vertical="center"/>
    </xf>
    <xf numFmtId="44" fontId="3" fillId="6" borderId="12" xfId="1" applyFont="1" applyFill="1" applyBorder="1" applyAlignment="1">
      <alignment horizontal="center" vertical="center"/>
    </xf>
    <xf numFmtId="0" fontId="4" fillId="11" borderId="0" xfId="0" applyFont="1" applyFill="1"/>
    <xf numFmtId="0" fontId="0" fillId="11" borderId="0" xfId="0" applyFont="1" applyFill="1"/>
    <xf numFmtId="0" fontId="0" fillId="9" borderId="0" xfId="0" applyFill="1"/>
    <xf numFmtId="14" fontId="4" fillId="2" borderId="2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6" borderId="0" xfId="0" applyFont="1" applyFill="1" applyBorder="1" applyAlignment="1">
      <alignment horizontal="left" vertical="center" indent="1"/>
    </xf>
    <xf numFmtId="9" fontId="4" fillId="6" borderId="12" xfId="2" applyFont="1" applyFill="1" applyBorder="1" applyAlignment="1">
      <alignment horizontal="center" vertical="center"/>
    </xf>
    <xf numFmtId="9" fontId="3" fillId="6" borderId="12" xfId="2" applyFont="1" applyFill="1" applyBorder="1" applyAlignment="1">
      <alignment horizontal="center" vertical="center"/>
    </xf>
    <xf numFmtId="0" fontId="0" fillId="12" borderId="0" xfId="0" applyFill="1"/>
    <xf numFmtId="44" fontId="4" fillId="6" borderId="16" xfId="1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left" vertical="center" indent="1"/>
    </xf>
    <xf numFmtId="44" fontId="10" fillId="8" borderId="12" xfId="1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44" fontId="4" fillId="2" borderId="12" xfId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44" fontId="3" fillId="2" borderId="12" xfId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12" xfId="0" applyFont="1" applyFill="1" applyBorder="1" applyAlignment="1">
      <alignment horizontal="centerContinuous" vertical="center"/>
    </xf>
    <xf numFmtId="44" fontId="4" fillId="6" borderId="15" xfId="1" applyFont="1" applyFill="1" applyBorder="1" applyAlignment="1">
      <alignment horizontal="centerContinuous" vertical="center"/>
    </xf>
    <xf numFmtId="44" fontId="4" fillId="6" borderId="19" xfId="1" applyFont="1" applyFill="1" applyBorder="1" applyAlignment="1">
      <alignment horizontal="center" vertical="center"/>
    </xf>
    <xf numFmtId="0" fontId="10" fillId="8" borderId="12" xfId="2" applyNumberFormat="1" applyFont="1" applyFill="1" applyBorder="1" applyAlignment="1">
      <alignment horizontal="center" vertical="center"/>
    </xf>
    <xf numFmtId="0" fontId="10" fillId="8" borderId="12" xfId="0" applyNumberFormat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distributed"/>
    </xf>
    <xf numFmtId="164" fontId="4" fillId="2" borderId="16" xfId="1" applyNumberFormat="1" applyFont="1" applyFill="1" applyBorder="1" applyAlignment="1">
      <alignment horizontal="center" vertical="distributed"/>
    </xf>
    <xf numFmtId="164" fontId="4" fillId="2" borderId="13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center" vertical="center"/>
    </xf>
    <xf numFmtId="44" fontId="4" fillId="6" borderId="18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2828"/>
      <color rgb="FFFF3737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Fev!A1"/><Relationship Id="rId1" Type="http://schemas.openxmlformats.org/officeDocument/2006/relationships/hyperlink" Target="#R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Jan!A1"/><Relationship Id="rId1" Type="http://schemas.openxmlformats.org/officeDocument/2006/relationships/hyperlink" Target="#R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Ja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457200</xdr:colOff>
      <xdr:row>1</xdr:row>
      <xdr:rowOff>2156</xdr:rowOff>
    </xdr:from>
    <xdr:to>
      <xdr:col>4</xdr:col>
      <xdr:colOff>200269</xdr:colOff>
      <xdr:row>1</xdr:row>
      <xdr:rowOff>465281</xdr:rowOff>
    </xdr:to>
    <xdr:grpSp>
      <xdr:nvGrpSpPr>
        <xdr:cNvPr id="2" name="Grupo 1"/>
        <xdr:cNvGrpSpPr/>
      </xdr:nvGrpSpPr>
      <xdr:grpSpPr>
        <a:xfrm>
          <a:off x="590550" y="97406"/>
          <a:ext cx="2371969" cy="463125"/>
          <a:chOff x="1800225" y="97406"/>
          <a:chExt cx="2371969" cy="463125"/>
        </a:xfrm>
      </xdr:grpSpPr>
      <xdr:sp macro="" textlink="">
        <xdr:nvSpPr>
          <xdr:cNvPr id="4" name="Retângulo 3"/>
          <xdr:cNvSpPr/>
        </xdr:nvSpPr>
        <xdr:spPr>
          <a:xfrm>
            <a:off x="1800225" y="106931"/>
            <a:ext cx="1181344" cy="45360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LANÇAMENTOS</a:t>
            </a:r>
          </a:p>
        </xdr:txBody>
      </xdr:sp>
      <xdr:sp macro="" textlink="">
        <xdr:nvSpPr>
          <xdr:cNvPr id="7" name="Retângulo 6">
            <a:hlinkClick xmlns:r="http://schemas.openxmlformats.org/officeDocument/2006/relationships" r:id="rId1"/>
          </xdr:cNvPr>
          <xdr:cNvSpPr/>
        </xdr:nvSpPr>
        <xdr:spPr>
          <a:xfrm>
            <a:off x="2990850" y="97406"/>
            <a:ext cx="1181344" cy="453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RELATÓRIOS </a:t>
            </a:r>
          </a:p>
        </xdr:txBody>
      </xdr:sp>
    </xdr:grpSp>
    <xdr:clientData/>
  </xdr:twoCellAnchor>
  <xdr:twoCellAnchor editAs="absolute">
    <xdr:from>
      <xdr:col>2</xdr:col>
      <xdr:colOff>485775</xdr:colOff>
      <xdr:row>2</xdr:row>
      <xdr:rowOff>28575</xdr:rowOff>
    </xdr:from>
    <xdr:to>
      <xdr:col>3</xdr:col>
      <xdr:colOff>161925</xdr:colOff>
      <xdr:row>3</xdr:row>
      <xdr:rowOff>0</xdr:rowOff>
    </xdr:to>
    <xdr:sp macro="" textlink="">
      <xdr:nvSpPr>
        <xdr:cNvPr id="18" name="Retângulo 17"/>
        <xdr:cNvSpPr/>
      </xdr:nvSpPr>
      <xdr:spPr>
        <a:xfrm>
          <a:off x="619125" y="590550"/>
          <a:ext cx="600075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u="none">
              <a:solidFill>
                <a:schemeClr val="tx1">
                  <a:lumMod val="65000"/>
                  <a:lumOff val="35000"/>
                </a:schemeClr>
              </a:solidFill>
            </a:rPr>
            <a:t>JAN</a:t>
          </a:r>
        </a:p>
      </xdr:txBody>
    </xdr:sp>
    <xdr:clientData/>
  </xdr:twoCellAnchor>
  <xdr:twoCellAnchor editAs="absolute">
    <xdr:from>
      <xdr:col>3</xdr:col>
      <xdr:colOff>171450</xdr:colOff>
      <xdr:row>2</xdr:row>
      <xdr:rowOff>28575</xdr:rowOff>
    </xdr:from>
    <xdr:to>
      <xdr:col>3</xdr:col>
      <xdr:colOff>733425</xdr:colOff>
      <xdr:row>3</xdr:row>
      <xdr:rowOff>0</xdr:rowOff>
    </xdr:to>
    <xdr:sp macro="" textlink="">
      <xdr:nvSpPr>
        <xdr:cNvPr id="19" name="Retângulo 18">
          <a:hlinkClick xmlns:r="http://schemas.openxmlformats.org/officeDocument/2006/relationships" r:id="rId2" tooltip="Você está em Fevereiro"/>
        </xdr:cNvPr>
        <xdr:cNvSpPr/>
      </xdr:nvSpPr>
      <xdr:spPr>
        <a:xfrm>
          <a:off x="1228725" y="590550"/>
          <a:ext cx="561975" cy="3238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u="none"/>
            <a:t>FEV	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1</xdr:row>
      <xdr:rowOff>11681</xdr:rowOff>
    </xdr:from>
    <xdr:to>
      <xdr:col>4</xdr:col>
      <xdr:colOff>419344</xdr:colOff>
      <xdr:row>1</xdr:row>
      <xdr:rowOff>465281</xdr:rowOff>
    </xdr:to>
    <xdr:grpSp>
      <xdr:nvGrpSpPr>
        <xdr:cNvPr id="2" name="Grupo 1"/>
        <xdr:cNvGrpSpPr/>
      </xdr:nvGrpSpPr>
      <xdr:grpSpPr>
        <a:xfrm>
          <a:off x="809625" y="106931"/>
          <a:ext cx="2371969" cy="453600"/>
          <a:chOff x="1800225" y="106931"/>
          <a:chExt cx="2371969" cy="453600"/>
        </a:xfrm>
      </xdr:grpSpPr>
      <xdr:sp macro="" textlink="">
        <xdr:nvSpPr>
          <xdr:cNvPr id="4" name="Retângulo 3"/>
          <xdr:cNvSpPr/>
        </xdr:nvSpPr>
        <xdr:spPr>
          <a:xfrm>
            <a:off x="1800225" y="106931"/>
            <a:ext cx="1181344" cy="45360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LANÇAMENTOS</a:t>
            </a:r>
          </a:p>
        </xdr:txBody>
      </xdr:sp>
      <xdr:sp macro="" textlink="">
        <xdr:nvSpPr>
          <xdr:cNvPr id="7" name="Retângulo 6">
            <a:hlinkClick xmlns:r="http://schemas.openxmlformats.org/officeDocument/2006/relationships" r:id="rId1"/>
          </xdr:cNvPr>
          <xdr:cNvSpPr/>
        </xdr:nvSpPr>
        <xdr:spPr>
          <a:xfrm>
            <a:off x="2990850" y="106931"/>
            <a:ext cx="1181344" cy="453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RELATÓRIOS </a:t>
            </a:r>
          </a:p>
        </xdr:txBody>
      </xdr:sp>
    </xdr:grpSp>
    <xdr:clientData/>
  </xdr:twoCellAnchor>
  <xdr:twoCellAnchor editAs="absolute">
    <xdr:from>
      <xdr:col>2</xdr:col>
      <xdr:colOff>485775</xdr:colOff>
      <xdr:row>2</xdr:row>
      <xdr:rowOff>28575</xdr:rowOff>
    </xdr:from>
    <xdr:to>
      <xdr:col>3</xdr:col>
      <xdr:colOff>161925</xdr:colOff>
      <xdr:row>3</xdr:row>
      <xdr:rowOff>0</xdr:rowOff>
    </xdr:to>
    <xdr:sp macro="" textlink="">
      <xdr:nvSpPr>
        <xdr:cNvPr id="10" name="Retângulo 9">
          <a:hlinkClick xmlns:r="http://schemas.openxmlformats.org/officeDocument/2006/relationships" r:id="rId2"/>
        </xdr:cNvPr>
        <xdr:cNvSpPr/>
      </xdr:nvSpPr>
      <xdr:spPr>
        <a:xfrm>
          <a:off x="619125" y="590550"/>
          <a:ext cx="600075" cy="3238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u="none">
              <a:solidFill>
                <a:schemeClr val="bg1"/>
              </a:solidFill>
            </a:rPr>
            <a:t>JAN</a:t>
          </a:r>
        </a:p>
      </xdr:txBody>
    </xdr:sp>
    <xdr:clientData/>
  </xdr:twoCellAnchor>
  <xdr:twoCellAnchor editAs="absolute">
    <xdr:from>
      <xdr:col>3</xdr:col>
      <xdr:colOff>171450</xdr:colOff>
      <xdr:row>2</xdr:row>
      <xdr:rowOff>28575</xdr:rowOff>
    </xdr:from>
    <xdr:to>
      <xdr:col>3</xdr:col>
      <xdr:colOff>733425</xdr:colOff>
      <xdr:row>3</xdr:row>
      <xdr:rowOff>0</xdr:rowOff>
    </xdr:to>
    <xdr:sp macro="" textlink="">
      <xdr:nvSpPr>
        <xdr:cNvPr id="11" name="Retângulo 10"/>
        <xdr:cNvSpPr/>
      </xdr:nvSpPr>
      <xdr:spPr>
        <a:xfrm>
          <a:off x="1228725" y="590550"/>
          <a:ext cx="561975" cy="3238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 u="none">
              <a:solidFill>
                <a:schemeClr val="tx1">
                  <a:lumMod val="65000"/>
                  <a:lumOff val="35000"/>
                </a:schemeClr>
              </a:solidFill>
            </a:rPr>
            <a:t>FEV</a:t>
          </a:r>
          <a:r>
            <a:rPr lang="pt-BR" sz="1100" b="1" u="none"/>
            <a:t>	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1</xdr:row>
      <xdr:rowOff>2156</xdr:rowOff>
    </xdr:from>
    <xdr:to>
      <xdr:col>4</xdr:col>
      <xdr:colOff>800344</xdr:colOff>
      <xdr:row>1</xdr:row>
      <xdr:rowOff>465281</xdr:rowOff>
    </xdr:to>
    <xdr:grpSp>
      <xdr:nvGrpSpPr>
        <xdr:cNvPr id="2" name="Grupo 1"/>
        <xdr:cNvGrpSpPr/>
      </xdr:nvGrpSpPr>
      <xdr:grpSpPr>
        <a:xfrm>
          <a:off x="742950" y="97406"/>
          <a:ext cx="2371969" cy="463125"/>
          <a:chOff x="1800225" y="97406"/>
          <a:chExt cx="2371969" cy="463125"/>
        </a:xfrm>
      </xdr:grpSpPr>
      <xdr:sp macro="" textlink="">
        <xdr:nvSpPr>
          <xdr:cNvPr id="4" name="Retângulo 3">
            <a:hlinkClick xmlns:r="http://schemas.openxmlformats.org/officeDocument/2006/relationships" r:id="rId1"/>
          </xdr:cNvPr>
          <xdr:cNvSpPr/>
        </xdr:nvSpPr>
        <xdr:spPr>
          <a:xfrm>
            <a:off x="1800225" y="106931"/>
            <a:ext cx="1181344" cy="453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LANÇAMENTOS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2990850" y="97406"/>
            <a:ext cx="1181344" cy="45360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</a:rPr>
              <a:t>RELATÓRIOS </a:t>
            </a:r>
          </a:p>
        </xdr:txBody>
      </xdr:sp>
    </xdr:grpSp>
    <xdr:clientData/>
  </xdr:twoCellAnchor>
  <xdr:twoCellAnchor editAs="absolute">
    <xdr:from>
      <xdr:col>2</xdr:col>
      <xdr:colOff>0</xdr:colOff>
      <xdr:row>2</xdr:row>
      <xdr:rowOff>38100</xdr:rowOff>
    </xdr:from>
    <xdr:to>
      <xdr:col>3</xdr:col>
      <xdr:colOff>800100</xdr:colOff>
      <xdr:row>2</xdr:row>
      <xdr:rowOff>342900</xdr:rowOff>
    </xdr:to>
    <xdr:sp macro="" textlink="">
      <xdr:nvSpPr>
        <xdr:cNvPr id="10" name="Retângulo 9"/>
        <xdr:cNvSpPr>
          <a:spLocks/>
        </xdr:cNvSpPr>
      </xdr:nvSpPr>
      <xdr:spPr>
        <a:xfrm>
          <a:off x="685800" y="600075"/>
          <a:ext cx="1514475" cy="304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tx1">
                  <a:lumMod val="75000"/>
                  <a:lumOff val="25000"/>
                </a:schemeClr>
              </a:solidFill>
            </a:rPr>
            <a:t>RESULTADO DO DIA</a:t>
          </a:r>
        </a:p>
        <a:p>
          <a:pPr algn="ctr"/>
          <a:endParaRPr lang="pt-BR" sz="10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9"/>
  <sheetViews>
    <sheetView showGridLines="0" zoomScaleNormal="100" workbookViewId="0"/>
  </sheetViews>
  <sheetFormatPr defaultRowHeight="15" x14ac:dyDescent="0.25"/>
  <cols>
    <col min="1" max="1" width="2" style="7" customWidth="1"/>
    <col min="2" max="2" width="9.140625" hidden="1" customWidth="1"/>
    <col min="3" max="3" width="13.85546875" customWidth="1"/>
    <col min="4" max="4" width="25.5703125" bestFit="1" customWidth="1"/>
    <col min="5" max="5" width="17.5703125" customWidth="1"/>
    <col min="6" max="6" width="10.7109375" customWidth="1"/>
    <col min="7" max="7" width="15.7109375" customWidth="1"/>
    <col min="8" max="8" width="10.7109375" customWidth="1"/>
    <col min="9" max="9" width="20.5703125" bestFit="1" customWidth="1"/>
    <col min="10" max="10" width="10.7109375" customWidth="1"/>
    <col min="11" max="11" width="11.42578125" bestFit="1" customWidth="1"/>
    <col min="12" max="12" width="13.5703125" customWidth="1"/>
    <col min="13" max="13" width="13.28515625" customWidth="1"/>
    <col min="14" max="14" width="2.7109375" customWidth="1"/>
    <col min="15" max="15" width="9.140625" style="26"/>
    <col min="16" max="16" width="9.140625" style="28"/>
    <col min="17" max="17" width="9.140625" style="29"/>
    <col min="18" max="18" width="9.140625" style="69"/>
    <col min="19" max="16384" width="9.140625" style="7"/>
  </cols>
  <sheetData>
    <row r="1" spans="2:18" s="2" customFormat="1" ht="7.5" customHeight="1" x14ac:dyDescent="0.25">
      <c r="B1" s="1"/>
      <c r="C1" s="1"/>
      <c r="D1" s="1"/>
      <c r="O1" s="59"/>
      <c r="P1" s="36"/>
      <c r="Q1" s="36"/>
      <c r="R1" s="66"/>
    </row>
    <row r="2" spans="2:18" s="3" customFormat="1" ht="36.75" customHeight="1" x14ac:dyDescent="0.25">
      <c r="O2" s="60"/>
      <c r="P2" s="37"/>
      <c r="Q2" s="37"/>
      <c r="R2" s="67"/>
    </row>
    <row r="3" spans="2:18" s="4" customFormat="1" ht="27.95" customHeight="1" x14ac:dyDescent="0.25">
      <c r="O3" s="61"/>
      <c r="R3" s="68"/>
    </row>
    <row r="4" spans="2:18" ht="15.75" thickBot="1" x14ac:dyDescent="0.3">
      <c r="P4" s="31"/>
      <c r="Q4" s="35"/>
    </row>
    <row r="5" spans="2:18" ht="27" thickBot="1" x14ac:dyDescent="0.3">
      <c r="B5" s="7"/>
      <c r="C5" s="15" t="s">
        <v>33</v>
      </c>
      <c r="D5" s="8" t="s">
        <v>34</v>
      </c>
      <c r="E5" s="8" t="s">
        <v>35</v>
      </c>
      <c r="F5" s="9" t="s">
        <v>66</v>
      </c>
      <c r="G5" s="10" t="s">
        <v>36</v>
      </c>
      <c r="H5" s="8" t="s">
        <v>37</v>
      </c>
      <c r="I5" s="8" t="s">
        <v>38</v>
      </c>
      <c r="J5" s="8" t="s">
        <v>39</v>
      </c>
      <c r="K5" s="9" t="s">
        <v>40</v>
      </c>
      <c r="L5" s="11" t="s">
        <v>41</v>
      </c>
      <c r="M5" s="12" t="s">
        <v>65</v>
      </c>
      <c r="N5" s="7"/>
      <c r="O5" s="62"/>
      <c r="P5" s="31"/>
      <c r="Q5" s="35"/>
    </row>
    <row r="6" spans="2:18" ht="24.95" customHeight="1" x14ac:dyDescent="0.25">
      <c r="C6" s="76">
        <v>43102</v>
      </c>
      <c r="D6" s="16" t="s">
        <v>68</v>
      </c>
      <c r="E6" s="24"/>
      <c r="F6" s="16"/>
      <c r="G6" s="24"/>
      <c r="H6" s="16"/>
      <c r="I6" s="78" t="s">
        <v>79</v>
      </c>
      <c r="J6" s="16"/>
      <c r="K6" s="19">
        <v>300</v>
      </c>
      <c r="L6" s="38"/>
      <c r="M6" s="50"/>
      <c r="O6" s="63"/>
      <c r="P6" s="31"/>
      <c r="Q6" s="31"/>
    </row>
    <row r="7" spans="2:18" ht="24.95" customHeight="1" x14ac:dyDescent="0.25">
      <c r="C7" s="77">
        <v>43103</v>
      </c>
      <c r="D7" s="16" t="s">
        <v>67</v>
      </c>
      <c r="E7" s="24"/>
      <c r="F7" s="16"/>
      <c r="G7" s="24"/>
      <c r="H7" s="16"/>
      <c r="I7" s="78" t="s">
        <v>79</v>
      </c>
      <c r="J7" s="58"/>
      <c r="K7" s="22">
        <v>200</v>
      </c>
      <c r="L7" s="23"/>
      <c r="M7" s="50"/>
      <c r="O7" s="64"/>
      <c r="P7" s="31"/>
      <c r="Q7" s="31"/>
    </row>
    <row r="8" spans="2:18" ht="24.95" customHeight="1" x14ac:dyDescent="0.25">
      <c r="C8" s="77">
        <v>43102</v>
      </c>
      <c r="D8" s="16" t="s">
        <v>68</v>
      </c>
      <c r="E8" s="24"/>
      <c r="F8" s="16"/>
      <c r="G8" s="24"/>
      <c r="H8" s="16"/>
      <c r="I8" s="78" t="s">
        <v>80</v>
      </c>
      <c r="J8" s="58"/>
      <c r="K8" s="22">
        <v>500</v>
      </c>
      <c r="L8" s="23"/>
      <c r="M8" s="50"/>
      <c r="O8" s="65"/>
      <c r="P8" s="31"/>
      <c r="Q8" s="35"/>
    </row>
    <row r="9" spans="2:18" ht="24.95" customHeight="1" x14ac:dyDescent="0.25">
      <c r="C9" s="77"/>
      <c r="D9" s="16"/>
      <c r="E9" s="24"/>
      <c r="F9" s="16"/>
      <c r="G9" s="24"/>
      <c r="H9" s="16"/>
      <c r="I9" s="78"/>
      <c r="J9" s="58"/>
      <c r="K9" s="22"/>
      <c r="L9" s="23"/>
      <c r="M9" s="50"/>
      <c r="P9" s="31"/>
      <c r="Q9" s="35"/>
    </row>
    <row r="10" spans="2:18" ht="24.95" customHeight="1" x14ac:dyDescent="0.25">
      <c r="C10" s="77"/>
      <c r="D10" s="16"/>
      <c r="E10" s="24"/>
      <c r="F10" s="16"/>
      <c r="G10" s="24"/>
      <c r="H10" s="16"/>
      <c r="I10" s="78"/>
      <c r="J10" s="58"/>
      <c r="K10" s="22"/>
      <c r="L10" s="23"/>
      <c r="M10" s="50"/>
      <c r="O10" s="62"/>
      <c r="P10" s="31"/>
      <c r="Q10" s="35"/>
    </row>
    <row r="11" spans="2:18" ht="24.95" customHeight="1" x14ac:dyDescent="0.25">
      <c r="C11" s="77"/>
      <c r="D11" s="16"/>
      <c r="E11" s="24"/>
      <c r="F11" s="16"/>
      <c r="G11" s="24"/>
      <c r="H11" s="16"/>
      <c r="I11" s="78"/>
      <c r="J11" s="58"/>
      <c r="K11" s="22"/>
      <c r="L11" s="23"/>
      <c r="M11" s="50"/>
      <c r="O11" s="62"/>
      <c r="P11" s="31"/>
      <c r="Q11" s="35"/>
    </row>
    <row r="12" spans="2:18" ht="24.95" customHeight="1" x14ac:dyDescent="0.25">
      <c r="C12" s="77"/>
      <c r="D12" s="16"/>
      <c r="E12" s="24"/>
      <c r="F12" s="16"/>
      <c r="G12" s="24"/>
      <c r="H12" s="16"/>
      <c r="I12" s="78"/>
      <c r="J12" s="58"/>
      <c r="K12" s="22"/>
      <c r="L12" s="23"/>
      <c r="M12" s="50"/>
      <c r="P12" s="31"/>
      <c r="Q12" s="35"/>
    </row>
    <row r="13" spans="2:18" ht="24.95" customHeight="1" x14ac:dyDescent="0.25">
      <c r="C13" s="77"/>
      <c r="D13" s="16"/>
      <c r="E13" s="24"/>
      <c r="F13" s="16"/>
      <c r="G13" s="24"/>
      <c r="H13" s="16"/>
      <c r="I13" s="78"/>
      <c r="J13" s="58"/>
      <c r="K13" s="22"/>
      <c r="L13" s="23"/>
      <c r="M13" s="50"/>
      <c r="P13" s="31"/>
      <c r="Q13" s="31"/>
    </row>
    <row r="14" spans="2:18" ht="24.95" customHeight="1" x14ac:dyDescent="0.25">
      <c r="C14" s="77"/>
      <c r="D14" s="16"/>
      <c r="E14" s="24"/>
      <c r="F14" s="16"/>
      <c r="G14" s="24"/>
      <c r="H14" s="16"/>
      <c r="I14" s="78"/>
      <c r="J14" s="58"/>
      <c r="K14" s="22"/>
      <c r="L14" s="23"/>
      <c r="M14" s="50"/>
      <c r="P14" s="31"/>
      <c r="Q14" s="35"/>
    </row>
    <row r="15" spans="2:18" ht="24.95" customHeight="1" x14ac:dyDescent="0.25">
      <c r="C15" s="77"/>
      <c r="D15" s="16"/>
      <c r="E15" s="24"/>
      <c r="F15" s="16"/>
      <c r="G15" s="24"/>
      <c r="H15" s="16"/>
      <c r="I15" s="78"/>
      <c r="J15" s="58"/>
      <c r="K15" s="22"/>
      <c r="L15" s="23"/>
      <c r="M15" s="50"/>
      <c r="P15" s="31"/>
      <c r="Q15" s="35"/>
    </row>
    <row r="16" spans="2:18" ht="24.95" customHeight="1" x14ac:dyDescent="0.25">
      <c r="C16" s="77"/>
      <c r="D16" s="16"/>
      <c r="E16" s="24"/>
      <c r="F16" s="16"/>
      <c r="G16" s="24"/>
      <c r="H16" s="16"/>
      <c r="I16" s="78"/>
      <c r="J16" s="58"/>
      <c r="K16" s="22"/>
      <c r="L16" s="23"/>
      <c r="M16" s="50"/>
      <c r="P16" s="31"/>
      <c r="Q16" s="35"/>
    </row>
    <row r="17" spans="3:17" ht="24.95" customHeight="1" x14ac:dyDescent="0.25">
      <c r="C17" s="77"/>
      <c r="D17" s="16"/>
      <c r="E17" s="24"/>
      <c r="F17" s="16"/>
      <c r="G17" s="24"/>
      <c r="H17" s="16"/>
      <c r="I17" s="78"/>
      <c r="J17" s="58"/>
      <c r="K17" s="22"/>
      <c r="L17" s="23"/>
      <c r="M17" s="50"/>
      <c r="P17" s="35"/>
      <c r="Q17" s="34"/>
    </row>
    <row r="18" spans="3:17" ht="24.95" customHeight="1" x14ac:dyDescent="0.25">
      <c r="C18" s="77"/>
      <c r="D18" s="16"/>
      <c r="E18" s="24"/>
      <c r="F18" s="16"/>
      <c r="G18" s="24"/>
      <c r="H18" s="16"/>
      <c r="I18" s="78"/>
      <c r="J18" s="58"/>
      <c r="K18" s="22"/>
      <c r="L18" s="23"/>
      <c r="M18" s="50"/>
      <c r="P18" s="35"/>
      <c r="Q18" s="34"/>
    </row>
    <row r="19" spans="3:17" ht="24.95" customHeight="1" x14ac:dyDescent="0.25">
      <c r="C19" s="77"/>
      <c r="D19" s="16"/>
      <c r="E19" s="24"/>
      <c r="F19" s="16"/>
      <c r="G19" s="24"/>
      <c r="H19" s="16"/>
      <c r="I19" s="78"/>
      <c r="J19" s="58"/>
      <c r="K19" s="22"/>
      <c r="L19" s="23"/>
      <c r="M19" s="50"/>
      <c r="P19" s="35"/>
      <c r="Q19" s="34"/>
    </row>
    <row r="20" spans="3:17" ht="24.95" customHeight="1" x14ac:dyDescent="0.25">
      <c r="C20" s="77"/>
      <c r="D20" s="16"/>
      <c r="E20" s="24"/>
      <c r="F20" s="16"/>
      <c r="G20" s="24"/>
      <c r="H20" s="16"/>
      <c r="I20" s="78"/>
      <c r="J20" s="58"/>
      <c r="K20" s="22"/>
      <c r="L20" s="23"/>
      <c r="M20" s="50"/>
      <c r="P20" s="35"/>
      <c r="Q20" s="34"/>
    </row>
    <row r="21" spans="3:17" ht="24.95" customHeight="1" x14ac:dyDescent="0.25">
      <c r="C21" s="77"/>
      <c r="D21" s="16"/>
      <c r="E21" s="24"/>
      <c r="F21" s="16"/>
      <c r="G21" s="24"/>
      <c r="H21" s="16"/>
      <c r="I21" s="78"/>
      <c r="J21" s="58"/>
      <c r="K21" s="22"/>
      <c r="L21" s="23"/>
      <c r="M21" s="50"/>
      <c r="P21" s="35"/>
      <c r="Q21" s="34"/>
    </row>
    <row r="22" spans="3:17" ht="24.95" customHeight="1" x14ac:dyDescent="0.25">
      <c r="C22" s="77"/>
      <c r="D22" s="16"/>
      <c r="E22" s="24"/>
      <c r="F22" s="16"/>
      <c r="G22" s="24"/>
      <c r="H22" s="16"/>
      <c r="I22" s="78"/>
      <c r="J22" s="58"/>
      <c r="K22" s="22"/>
      <c r="L22" s="23"/>
      <c r="M22" s="50"/>
      <c r="P22" s="35"/>
      <c r="Q22" s="34"/>
    </row>
    <row r="23" spans="3:17" ht="24.95" customHeight="1" x14ac:dyDescent="0.25">
      <c r="C23" s="77"/>
      <c r="D23" s="16"/>
      <c r="E23" s="24"/>
      <c r="F23" s="16"/>
      <c r="G23" s="24"/>
      <c r="H23" s="16"/>
      <c r="I23" s="78"/>
      <c r="J23" s="58"/>
      <c r="K23" s="22"/>
      <c r="L23" s="23"/>
      <c r="M23" s="50"/>
      <c r="P23" s="35"/>
      <c r="Q23" s="34"/>
    </row>
    <row r="24" spans="3:17" ht="24.95" customHeight="1" x14ac:dyDescent="0.25">
      <c r="C24" s="77"/>
      <c r="D24" s="16"/>
      <c r="E24" s="24"/>
      <c r="F24" s="16"/>
      <c r="G24" s="24"/>
      <c r="H24" s="16"/>
      <c r="I24" s="78"/>
      <c r="J24" s="58"/>
      <c r="K24" s="22"/>
      <c r="L24" s="23"/>
      <c r="M24" s="50"/>
      <c r="O24" s="27"/>
      <c r="P24" s="35"/>
      <c r="Q24" s="34"/>
    </row>
    <row r="25" spans="3:17" ht="24.95" customHeight="1" x14ac:dyDescent="0.25">
      <c r="C25" s="77"/>
      <c r="D25" s="16"/>
      <c r="E25" s="24"/>
      <c r="F25" s="16"/>
      <c r="G25" s="24"/>
      <c r="H25" s="16"/>
      <c r="I25" s="78"/>
      <c r="J25" s="58"/>
      <c r="K25" s="22"/>
      <c r="L25" s="23"/>
      <c r="M25" s="50"/>
      <c r="O25" s="27"/>
      <c r="P25" s="35"/>
      <c r="Q25" s="34"/>
    </row>
    <row r="26" spans="3:17" ht="24.95" customHeight="1" x14ac:dyDescent="0.25">
      <c r="C26" s="77"/>
      <c r="D26" s="16"/>
      <c r="E26" s="24"/>
      <c r="F26" s="16"/>
      <c r="G26" s="24"/>
      <c r="H26" s="16"/>
      <c r="I26" s="78"/>
      <c r="J26" s="58"/>
      <c r="K26" s="22"/>
      <c r="L26" s="23"/>
      <c r="M26" s="50"/>
      <c r="O26" s="27"/>
      <c r="P26" s="35"/>
      <c r="Q26" s="34"/>
    </row>
    <row r="27" spans="3:17" ht="24.95" customHeight="1" x14ac:dyDescent="0.25">
      <c r="C27" s="77"/>
      <c r="D27" s="16"/>
      <c r="E27" s="24"/>
      <c r="F27" s="16"/>
      <c r="G27" s="24"/>
      <c r="H27" s="16"/>
      <c r="I27" s="78"/>
      <c r="J27" s="58"/>
      <c r="K27" s="22"/>
      <c r="L27" s="23"/>
      <c r="M27" s="50"/>
      <c r="O27" s="27"/>
      <c r="P27" s="35"/>
      <c r="Q27" s="34"/>
    </row>
    <row r="28" spans="3:17" ht="24.95" customHeight="1" x14ac:dyDescent="0.25">
      <c r="C28" s="77"/>
      <c r="D28" s="16"/>
      <c r="E28" s="24"/>
      <c r="F28" s="16"/>
      <c r="G28" s="24"/>
      <c r="H28" s="16"/>
      <c r="I28" s="78"/>
      <c r="J28" s="58"/>
      <c r="K28" s="22"/>
      <c r="L28" s="23"/>
      <c r="M28" s="50"/>
      <c r="O28" s="27"/>
      <c r="P28" s="35"/>
      <c r="Q28" s="34"/>
    </row>
    <row r="29" spans="3:17" ht="24.95" customHeight="1" x14ac:dyDescent="0.25">
      <c r="C29" s="77"/>
      <c r="D29" s="16"/>
      <c r="E29" s="24"/>
      <c r="F29" s="16"/>
      <c r="G29" s="24"/>
      <c r="H29" s="16"/>
      <c r="I29" s="78"/>
      <c r="J29" s="58"/>
      <c r="K29" s="22"/>
      <c r="L29" s="23"/>
      <c r="M29" s="50"/>
      <c r="O29" s="27"/>
      <c r="P29" s="35"/>
      <c r="Q29" s="34"/>
    </row>
    <row r="30" spans="3:17" ht="24.95" customHeight="1" x14ac:dyDescent="0.25">
      <c r="C30" s="77"/>
      <c r="D30" s="16"/>
      <c r="E30" s="24"/>
      <c r="F30" s="16"/>
      <c r="G30" s="24"/>
      <c r="H30" s="16"/>
      <c r="I30" s="78"/>
      <c r="J30" s="58"/>
      <c r="K30" s="22"/>
      <c r="L30" s="23"/>
      <c r="M30" s="50"/>
      <c r="O30" s="27"/>
      <c r="P30" s="35"/>
      <c r="Q30" s="34"/>
    </row>
    <row r="31" spans="3:17" ht="24.95" customHeight="1" x14ac:dyDescent="0.25">
      <c r="C31" s="77"/>
      <c r="D31" s="16"/>
      <c r="E31" s="24"/>
      <c r="F31" s="16"/>
      <c r="G31" s="24"/>
      <c r="H31" s="16"/>
      <c r="I31" s="78"/>
      <c r="J31" s="58"/>
      <c r="K31" s="22"/>
      <c r="L31" s="23"/>
      <c r="M31" s="50"/>
      <c r="O31" s="27"/>
      <c r="P31" s="35"/>
      <c r="Q31" s="34"/>
    </row>
    <row r="32" spans="3:17" ht="24.95" customHeight="1" x14ac:dyDescent="0.25">
      <c r="C32" s="77"/>
      <c r="D32" s="16"/>
      <c r="E32" s="24"/>
      <c r="F32" s="16"/>
      <c r="G32" s="24"/>
      <c r="H32" s="16"/>
      <c r="I32" s="78"/>
      <c r="J32" s="58"/>
      <c r="K32" s="22"/>
      <c r="L32" s="23"/>
      <c r="M32" s="50"/>
      <c r="O32" s="27"/>
      <c r="P32" s="35"/>
      <c r="Q32" s="34"/>
    </row>
    <row r="33" spans="3:17" ht="24.95" customHeight="1" x14ac:dyDescent="0.25">
      <c r="C33" s="77"/>
      <c r="D33" s="16"/>
      <c r="E33" s="24"/>
      <c r="F33" s="16"/>
      <c r="G33" s="24"/>
      <c r="H33" s="16"/>
      <c r="I33" s="78"/>
      <c r="J33" s="58"/>
      <c r="K33" s="22"/>
      <c r="L33" s="23"/>
      <c r="M33" s="50"/>
      <c r="O33" s="27"/>
      <c r="P33" s="35"/>
      <c r="Q33" s="34"/>
    </row>
    <row r="34" spans="3:17" ht="24.95" customHeight="1" x14ac:dyDescent="0.25">
      <c r="C34" s="77"/>
      <c r="D34" s="16"/>
      <c r="E34" s="24"/>
      <c r="F34" s="16"/>
      <c r="G34" s="24"/>
      <c r="H34" s="16"/>
      <c r="I34" s="78"/>
      <c r="J34" s="58"/>
      <c r="K34" s="22"/>
      <c r="L34" s="23"/>
      <c r="M34" s="50"/>
      <c r="O34" s="27"/>
      <c r="P34" s="35"/>
      <c r="Q34" s="34"/>
    </row>
    <row r="35" spans="3:17" ht="24.95" customHeight="1" x14ac:dyDescent="0.25">
      <c r="C35" s="77"/>
      <c r="D35" s="16"/>
      <c r="E35" s="24"/>
      <c r="F35" s="16"/>
      <c r="G35" s="24"/>
      <c r="H35" s="16"/>
      <c r="I35" s="78"/>
      <c r="J35" s="58"/>
      <c r="K35" s="22"/>
      <c r="L35" s="23"/>
      <c r="M35" s="50"/>
      <c r="O35" s="27"/>
      <c r="P35" s="35"/>
      <c r="Q35" s="34"/>
    </row>
    <row r="36" spans="3:17" ht="24.95" customHeight="1" x14ac:dyDescent="0.25">
      <c r="C36" s="77"/>
      <c r="D36" s="16"/>
      <c r="E36" s="24"/>
      <c r="F36" s="16"/>
      <c r="G36" s="24"/>
      <c r="H36" s="16"/>
      <c r="I36" s="78"/>
      <c r="J36" s="58"/>
      <c r="K36" s="22"/>
      <c r="L36" s="23"/>
      <c r="M36" s="50"/>
      <c r="O36" s="27"/>
      <c r="P36" s="35"/>
      <c r="Q36" s="34"/>
    </row>
    <row r="37" spans="3:17" ht="24.95" customHeight="1" x14ac:dyDescent="0.25">
      <c r="C37" s="77"/>
      <c r="D37" s="16"/>
      <c r="E37" s="24"/>
      <c r="F37" s="16"/>
      <c r="G37" s="24"/>
      <c r="H37" s="16"/>
      <c r="I37" s="78"/>
      <c r="J37" s="58"/>
      <c r="K37" s="22"/>
      <c r="L37" s="23"/>
      <c r="M37" s="50"/>
      <c r="O37" s="27"/>
      <c r="P37" s="35"/>
      <c r="Q37" s="34"/>
    </row>
    <row r="38" spans="3:17" ht="24.95" customHeight="1" x14ac:dyDescent="0.25">
      <c r="C38" s="77"/>
      <c r="D38" s="16"/>
      <c r="E38" s="24"/>
      <c r="F38" s="16"/>
      <c r="G38" s="24"/>
      <c r="H38" s="16"/>
      <c r="I38" s="78"/>
      <c r="J38" s="58"/>
      <c r="K38" s="22"/>
      <c r="L38" s="23"/>
      <c r="M38" s="50"/>
      <c r="O38" s="27"/>
      <c r="P38" s="35"/>
      <c r="Q38" s="34"/>
    </row>
    <row r="39" spans="3:17" ht="24.95" customHeight="1" x14ac:dyDescent="0.25">
      <c r="C39" s="77"/>
      <c r="D39" s="16"/>
      <c r="E39" s="24"/>
      <c r="F39" s="16"/>
      <c r="G39" s="24"/>
      <c r="H39" s="16"/>
      <c r="I39" s="78"/>
      <c r="J39" s="58"/>
      <c r="K39" s="22"/>
      <c r="L39" s="23"/>
      <c r="M39" s="50"/>
      <c r="O39" s="27"/>
      <c r="P39" s="35"/>
      <c r="Q39" s="34"/>
    </row>
    <row r="40" spans="3:17" ht="24.95" customHeight="1" x14ac:dyDescent="0.25">
      <c r="C40" s="77"/>
      <c r="D40" s="16"/>
      <c r="E40" s="24"/>
      <c r="F40" s="16"/>
      <c r="G40" s="24"/>
      <c r="H40" s="16"/>
      <c r="I40" s="78"/>
      <c r="J40" s="58"/>
      <c r="K40" s="22"/>
      <c r="L40" s="23"/>
      <c r="M40" s="50"/>
      <c r="O40" s="27"/>
      <c r="P40" s="35"/>
      <c r="Q40" s="34"/>
    </row>
    <row r="41" spans="3:17" ht="24.95" customHeight="1" x14ac:dyDescent="0.25">
      <c r="C41" s="77"/>
      <c r="D41" s="16"/>
      <c r="E41" s="24"/>
      <c r="F41" s="16"/>
      <c r="G41" s="24"/>
      <c r="H41" s="16"/>
      <c r="I41" s="78"/>
      <c r="J41" s="58"/>
      <c r="K41" s="22"/>
      <c r="L41" s="23"/>
      <c r="M41" s="50"/>
      <c r="O41" s="27"/>
      <c r="P41" s="35"/>
      <c r="Q41" s="34"/>
    </row>
    <row r="42" spans="3:17" ht="24.95" customHeight="1" x14ac:dyDescent="0.25">
      <c r="C42" s="77"/>
      <c r="D42" s="16"/>
      <c r="E42" s="24"/>
      <c r="F42" s="16"/>
      <c r="G42" s="24"/>
      <c r="H42" s="16"/>
      <c r="I42" s="78"/>
      <c r="J42" s="58"/>
      <c r="K42" s="22"/>
      <c r="L42" s="23"/>
      <c r="M42" s="50"/>
      <c r="O42" s="27"/>
      <c r="P42" s="35"/>
      <c r="Q42" s="34"/>
    </row>
    <row r="43" spans="3:17" ht="24.95" customHeight="1" x14ac:dyDescent="0.25">
      <c r="C43" s="77"/>
      <c r="D43" s="16"/>
      <c r="E43" s="24"/>
      <c r="F43" s="16"/>
      <c r="G43" s="24"/>
      <c r="H43" s="16"/>
      <c r="I43" s="78"/>
      <c r="J43" s="58"/>
      <c r="K43" s="22"/>
      <c r="L43" s="23"/>
      <c r="M43" s="50"/>
      <c r="O43" s="27"/>
      <c r="P43" s="35"/>
      <c r="Q43" s="34"/>
    </row>
    <row r="44" spans="3:17" ht="24.95" customHeight="1" x14ac:dyDescent="0.25">
      <c r="C44" s="77"/>
      <c r="D44" s="16"/>
      <c r="E44" s="24"/>
      <c r="F44" s="16"/>
      <c r="G44" s="24"/>
      <c r="H44" s="16"/>
      <c r="I44" s="78"/>
      <c r="J44" s="58"/>
      <c r="K44" s="22"/>
      <c r="L44" s="23"/>
      <c r="M44" s="50"/>
      <c r="O44" s="27"/>
      <c r="P44" s="35"/>
      <c r="Q44" s="34"/>
    </row>
    <row r="45" spans="3:17" ht="24.95" customHeight="1" x14ac:dyDescent="0.25">
      <c r="C45" s="77"/>
      <c r="D45" s="16"/>
      <c r="E45" s="24"/>
      <c r="F45" s="16"/>
      <c r="G45" s="24"/>
      <c r="H45" s="16"/>
      <c r="I45" s="78"/>
      <c r="J45" s="58"/>
      <c r="K45" s="22"/>
      <c r="L45" s="23"/>
      <c r="M45" s="50"/>
      <c r="O45" s="27"/>
      <c r="P45" s="35"/>
      <c r="Q45" s="34"/>
    </row>
    <row r="46" spans="3:17" ht="24.95" customHeight="1" x14ac:dyDescent="0.25">
      <c r="E46" s="5"/>
      <c r="I46" s="79"/>
      <c r="K46" s="13"/>
      <c r="L46" s="14"/>
      <c r="M46" s="49"/>
      <c r="O46" s="27"/>
      <c r="P46" s="35"/>
      <c r="Q46" s="34"/>
    </row>
    <row r="47" spans="3:17" ht="24.95" customHeight="1" x14ac:dyDescent="0.25">
      <c r="E47" s="5"/>
      <c r="I47" s="79"/>
      <c r="K47" s="13"/>
      <c r="L47" s="14"/>
      <c r="M47" s="49"/>
      <c r="O47" s="27"/>
      <c r="P47" s="35"/>
      <c r="Q47" s="34"/>
    </row>
    <row r="48" spans="3:17" ht="24.95" customHeight="1" x14ac:dyDescent="0.25">
      <c r="E48" s="5"/>
      <c r="I48" s="79"/>
      <c r="K48" s="13"/>
      <c r="L48" s="14"/>
      <c r="M48" s="49"/>
      <c r="O48" s="27"/>
      <c r="P48" s="35"/>
      <c r="Q48" s="34"/>
    </row>
    <row r="49" spans="5:18" ht="24.95" customHeight="1" x14ac:dyDescent="0.25">
      <c r="E49" s="5"/>
      <c r="I49" s="79"/>
      <c r="K49" s="13"/>
      <c r="L49" s="14"/>
      <c r="M49" s="49"/>
      <c r="O49" s="27"/>
      <c r="P49" s="35"/>
      <c r="Q49" s="34"/>
    </row>
    <row r="50" spans="5:18" ht="24.95" customHeight="1" x14ac:dyDescent="0.25">
      <c r="E50" s="5"/>
      <c r="I50" s="79"/>
      <c r="K50" s="13"/>
      <c r="L50" s="14"/>
      <c r="O50" s="27"/>
      <c r="P50" s="35"/>
      <c r="Q50" s="34"/>
    </row>
    <row r="51" spans="5:18" ht="24.95" customHeight="1" x14ac:dyDescent="0.25">
      <c r="E51" s="5"/>
      <c r="I51" s="79"/>
      <c r="K51" s="13"/>
      <c r="L51" s="14"/>
      <c r="O51" s="27"/>
      <c r="P51" s="35"/>
      <c r="Q51" s="34"/>
    </row>
    <row r="52" spans="5:18" ht="24.95" customHeight="1" x14ac:dyDescent="0.25">
      <c r="E52" s="5"/>
      <c r="I52" s="79"/>
      <c r="K52" s="13"/>
      <c r="L52" s="14"/>
      <c r="O52" s="27"/>
      <c r="P52" s="35"/>
      <c r="Q52" s="34"/>
      <c r="R52" s="30"/>
    </row>
    <row r="53" spans="5:18" ht="24.95" customHeight="1" x14ac:dyDescent="0.25">
      <c r="E53" s="5"/>
      <c r="I53" s="79"/>
      <c r="K53" s="13"/>
      <c r="L53" s="14"/>
      <c r="O53" s="27"/>
      <c r="P53" s="35"/>
      <c r="Q53" s="34"/>
      <c r="R53" s="30"/>
    </row>
    <row r="54" spans="5:18" ht="24.95" customHeight="1" x14ac:dyDescent="0.25">
      <c r="E54" s="5"/>
      <c r="I54" s="79"/>
      <c r="K54" s="13"/>
      <c r="L54" s="14"/>
      <c r="O54" s="27"/>
      <c r="P54" s="35"/>
      <c r="Q54" s="34"/>
      <c r="R54" s="30"/>
    </row>
    <row r="55" spans="5:18" ht="24.95" customHeight="1" x14ac:dyDescent="0.25">
      <c r="E55" s="5"/>
      <c r="I55" s="79"/>
      <c r="K55" s="13"/>
      <c r="L55" s="14"/>
      <c r="O55" s="27"/>
      <c r="R55" s="30"/>
    </row>
    <row r="56" spans="5:18" ht="24.95" customHeight="1" x14ac:dyDescent="0.25">
      <c r="E56" s="5"/>
      <c r="I56" s="79"/>
      <c r="K56" s="13"/>
      <c r="L56" s="14"/>
      <c r="O56" s="27"/>
      <c r="R56" s="30"/>
    </row>
    <row r="57" spans="5:18" ht="24.95" customHeight="1" x14ac:dyDescent="0.25">
      <c r="E57" s="5"/>
      <c r="K57" s="13"/>
      <c r="L57" s="14"/>
      <c r="O57" s="27"/>
    </row>
    <row r="58" spans="5:18" ht="24.95" customHeight="1" x14ac:dyDescent="0.25">
      <c r="E58" s="5"/>
      <c r="K58" s="13"/>
      <c r="L58" s="14"/>
      <c r="O58" s="27"/>
      <c r="Q58" s="28"/>
    </row>
    <row r="59" spans="5:18" ht="24.95" customHeight="1" x14ac:dyDescent="0.25">
      <c r="E59" s="5"/>
      <c r="K59" s="13"/>
      <c r="L59" s="14"/>
      <c r="O59" s="27"/>
    </row>
    <row r="60" spans="5:18" ht="24.95" customHeight="1" x14ac:dyDescent="0.25">
      <c r="E60" s="5"/>
      <c r="K60" s="13"/>
      <c r="L60" s="14"/>
      <c r="O60" s="27"/>
    </row>
    <row r="61" spans="5:18" ht="27.95" customHeight="1" x14ac:dyDescent="0.25">
      <c r="E61" s="5"/>
      <c r="K61" s="13"/>
      <c r="L61" s="14"/>
      <c r="O61" s="27"/>
    </row>
    <row r="62" spans="5:18" ht="27.95" customHeight="1" x14ac:dyDescent="0.25">
      <c r="E62" s="5"/>
      <c r="K62" s="13"/>
      <c r="L62" s="14"/>
      <c r="O62" s="27"/>
    </row>
    <row r="63" spans="5:18" ht="27.95" customHeight="1" x14ac:dyDescent="0.25">
      <c r="E63" s="5"/>
      <c r="K63" s="13"/>
      <c r="L63" s="14"/>
      <c r="O63" s="27"/>
    </row>
    <row r="64" spans="5:18" ht="27.95" customHeight="1" x14ac:dyDescent="0.25">
      <c r="E64" s="5"/>
      <c r="K64" s="13"/>
      <c r="L64" s="14"/>
      <c r="O64" s="27"/>
    </row>
    <row r="65" spans="5:12" ht="27.95" customHeight="1" x14ac:dyDescent="0.25">
      <c r="E65" s="5"/>
      <c r="K65" s="13"/>
      <c r="L65" s="14"/>
    </row>
    <row r="66" spans="5:12" ht="27.95" customHeight="1" x14ac:dyDescent="0.25">
      <c r="E66" s="5"/>
      <c r="K66" s="13"/>
      <c r="L66" s="14"/>
    </row>
    <row r="67" spans="5:12" ht="27.95" customHeight="1" x14ac:dyDescent="0.25">
      <c r="E67" s="5"/>
      <c r="K67" s="13"/>
      <c r="L67" s="14"/>
    </row>
    <row r="68" spans="5:12" ht="27.95" customHeight="1" x14ac:dyDescent="0.25">
      <c r="K68" s="13"/>
      <c r="L68" s="14"/>
    </row>
    <row r="69" spans="5:12" ht="27.95" customHeight="1" x14ac:dyDescent="0.25">
      <c r="K69" s="13"/>
      <c r="L69" s="14"/>
    </row>
    <row r="70" spans="5:12" ht="27.95" customHeight="1" x14ac:dyDescent="0.25">
      <c r="K70" s="13"/>
      <c r="L70" s="14"/>
    </row>
    <row r="71" spans="5:12" ht="27.95" customHeight="1" x14ac:dyDescent="0.25">
      <c r="K71" s="13"/>
      <c r="L71" s="14"/>
    </row>
    <row r="72" spans="5:12" ht="27.95" customHeight="1" x14ac:dyDescent="0.25">
      <c r="K72" s="13"/>
      <c r="L72" s="14"/>
    </row>
    <row r="73" spans="5:12" ht="27.95" customHeight="1" x14ac:dyDescent="0.25">
      <c r="K73" s="13"/>
      <c r="L73" s="14"/>
    </row>
    <row r="74" spans="5:12" ht="27.95" customHeight="1" x14ac:dyDescent="0.25">
      <c r="K74" s="13"/>
      <c r="L74" s="14"/>
    </row>
    <row r="75" spans="5:12" ht="27.95" customHeight="1" x14ac:dyDescent="0.25">
      <c r="K75" s="13"/>
      <c r="L75" s="14"/>
    </row>
    <row r="76" spans="5:12" ht="27.95" customHeight="1" x14ac:dyDescent="0.25">
      <c r="K76" s="13"/>
      <c r="L76" s="14"/>
    </row>
    <row r="77" spans="5:12" ht="27.95" customHeight="1" x14ac:dyDescent="0.25">
      <c r="K77" s="13"/>
      <c r="L77" s="14"/>
    </row>
    <row r="78" spans="5:12" ht="27.95" customHeight="1" x14ac:dyDescent="0.25">
      <c r="K78" s="13"/>
      <c r="L78" s="14"/>
    </row>
    <row r="79" spans="5:12" ht="27.95" customHeight="1" x14ac:dyDescent="0.25">
      <c r="K79" s="13"/>
      <c r="L79" s="14"/>
    </row>
    <row r="80" spans="5:12" ht="27.95" customHeight="1" x14ac:dyDescent="0.25">
      <c r="K80" s="13"/>
      <c r="L80" s="14"/>
    </row>
    <row r="81" spans="11:12" ht="27.95" customHeight="1" x14ac:dyDescent="0.25">
      <c r="K81" s="13"/>
      <c r="L81" s="14"/>
    </row>
    <row r="82" spans="11:12" ht="27.95" customHeight="1" x14ac:dyDescent="0.25">
      <c r="K82" s="13"/>
      <c r="L82" s="14"/>
    </row>
    <row r="83" spans="11:12" ht="27.95" customHeight="1" x14ac:dyDescent="0.25">
      <c r="K83" s="13"/>
      <c r="L83" s="14"/>
    </row>
    <row r="84" spans="11:12" ht="27.95" customHeight="1" x14ac:dyDescent="0.25">
      <c r="K84" s="13"/>
      <c r="L84" s="14"/>
    </row>
    <row r="85" spans="11:12" ht="27.95" customHeight="1" x14ac:dyDescent="0.25">
      <c r="K85" s="13"/>
      <c r="L85" s="14"/>
    </row>
    <row r="86" spans="11:12" ht="27.95" customHeight="1" x14ac:dyDescent="0.25">
      <c r="K86" s="13"/>
      <c r="L86" s="14"/>
    </row>
    <row r="87" spans="11:12" ht="27.95" customHeight="1" x14ac:dyDescent="0.25">
      <c r="L87" s="14"/>
    </row>
    <row r="88" spans="11:12" ht="27.95" customHeight="1" x14ac:dyDescent="0.25">
      <c r="L88" s="14"/>
    </row>
    <row r="89" spans="11:12" ht="27.95" customHeight="1" x14ac:dyDescent="0.25">
      <c r="L89" s="14"/>
    </row>
    <row r="90" spans="11:12" ht="27.95" customHeight="1" x14ac:dyDescent="0.25">
      <c r="L90" s="14"/>
    </row>
    <row r="91" spans="11:12" ht="27.95" customHeight="1" x14ac:dyDescent="0.25">
      <c r="L91" s="14"/>
    </row>
    <row r="92" spans="11:12" ht="27.95" customHeight="1" x14ac:dyDescent="0.25">
      <c r="L92" s="14"/>
    </row>
    <row r="93" spans="11:12" ht="27.95" customHeight="1" x14ac:dyDescent="0.25">
      <c r="L93" s="14"/>
    </row>
    <row r="94" spans="11:12" ht="27.95" customHeight="1" x14ac:dyDescent="0.25">
      <c r="L94" s="14"/>
    </row>
    <row r="95" spans="11:12" ht="27.95" customHeight="1" x14ac:dyDescent="0.25"/>
    <row r="96" spans="11:12" ht="27.95" customHeight="1" x14ac:dyDescent="0.25">
      <c r="L96" s="14"/>
    </row>
    <row r="97" spans="12:12" ht="27.95" customHeight="1" x14ac:dyDescent="0.25">
      <c r="L97" s="14"/>
    </row>
    <row r="98" spans="12:12" ht="27.95" customHeight="1" x14ac:dyDescent="0.25">
      <c r="L98" s="14"/>
    </row>
    <row r="99" spans="12:12" ht="27.95" customHeight="1" x14ac:dyDescent="0.25">
      <c r="L99" s="14"/>
    </row>
    <row r="100" spans="12:12" ht="27.95" customHeight="1" x14ac:dyDescent="0.25">
      <c r="L100" s="14"/>
    </row>
    <row r="101" spans="12:12" ht="27.95" customHeight="1" x14ac:dyDescent="0.25">
      <c r="L101" s="14"/>
    </row>
    <row r="102" spans="12:12" ht="27.95" customHeight="1" x14ac:dyDescent="0.25">
      <c r="L102" s="14"/>
    </row>
    <row r="103" spans="12:12" ht="27.95" customHeight="1" x14ac:dyDescent="0.25">
      <c r="L103" s="14"/>
    </row>
    <row r="104" spans="12:12" ht="27.95" customHeight="1" x14ac:dyDescent="0.25">
      <c r="L104" s="14"/>
    </row>
    <row r="105" spans="12:12" ht="27.95" customHeight="1" x14ac:dyDescent="0.25">
      <c r="L105" s="14"/>
    </row>
    <row r="106" spans="12:12" ht="27.95" customHeight="1" x14ac:dyDescent="0.25"/>
    <row r="107" spans="12:12" ht="27.95" customHeight="1" x14ac:dyDescent="0.25"/>
    <row r="108" spans="12:12" ht="27.95" customHeight="1" x14ac:dyDescent="0.25"/>
    <row r="109" spans="12:12" ht="27.95" customHeight="1" x14ac:dyDescent="0.25"/>
    <row r="110" spans="12:12" ht="27.95" customHeight="1" x14ac:dyDescent="0.25"/>
    <row r="111" spans="12:12" ht="27.95" customHeight="1" x14ac:dyDescent="0.25"/>
    <row r="112" spans="12:12" ht="27.95" customHeight="1" x14ac:dyDescent="0.25"/>
    <row r="113" ht="27.95" customHeight="1" x14ac:dyDescent="0.25"/>
    <row r="114" ht="27.95" customHeight="1" x14ac:dyDescent="0.25"/>
    <row r="115" ht="27.95" customHeight="1" x14ac:dyDescent="0.25"/>
    <row r="116" ht="27.95" customHeight="1" x14ac:dyDescent="0.25"/>
    <row r="117" ht="27.95" customHeight="1" x14ac:dyDescent="0.25"/>
    <row r="118" ht="27.95" customHeight="1" x14ac:dyDescent="0.25"/>
    <row r="119" ht="27.95" customHeight="1" x14ac:dyDescent="0.25"/>
    <row r="120" ht="27.95" customHeight="1" x14ac:dyDescent="0.25"/>
    <row r="121" ht="27.95" customHeight="1" x14ac:dyDescent="0.25"/>
    <row r="122" ht="27.95" customHeight="1" x14ac:dyDescent="0.25"/>
    <row r="123" ht="27.95" customHeight="1" x14ac:dyDescent="0.25"/>
    <row r="124" ht="27.95" customHeight="1" x14ac:dyDescent="0.25"/>
    <row r="125" ht="27.95" customHeight="1" x14ac:dyDescent="0.25"/>
    <row r="126" ht="27.95" customHeight="1" x14ac:dyDescent="0.25"/>
    <row r="127" ht="27.95" customHeight="1" x14ac:dyDescent="0.25"/>
    <row r="128" ht="27.95" customHeight="1" x14ac:dyDescent="0.25"/>
    <row r="129" ht="27.95" customHeight="1" x14ac:dyDescent="0.25"/>
    <row r="130" ht="27.95" customHeight="1" x14ac:dyDescent="0.25"/>
    <row r="131" ht="27.95" customHeight="1" x14ac:dyDescent="0.25"/>
    <row r="132" ht="27.95" customHeight="1" x14ac:dyDescent="0.25"/>
    <row r="133" ht="27.95" customHeight="1" x14ac:dyDescent="0.25"/>
    <row r="134" ht="27.95" customHeight="1" x14ac:dyDescent="0.25"/>
    <row r="135" ht="27.95" customHeight="1" x14ac:dyDescent="0.25"/>
    <row r="136" ht="27.95" customHeight="1" x14ac:dyDescent="0.25"/>
    <row r="137" ht="27.95" customHeight="1" x14ac:dyDescent="0.25"/>
    <row r="138" ht="27.95" customHeight="1" x14ac:dyDescent="0.25"/>
    <row r="139" ht="27.95" customHeight="1" x14ac:dyDescent="0.25"/>
    <row r="140" ht="27.95" customHeight="1" x14ac:dyDescent="0.25"/>
    <row r="141" ht="27.95" customHeight="1" x14ac:dyDescent="0.25"/>
    <row r="142" ht="27.95" customHeight="1" x14ac:dyDescent="0.25"/>
    <row r="143" ht="27.95" customHeight="1" x14ac:dyDescent="0.25"/>
    <row r="144" ht="27.95" customHeight="1" x14ac:dyDescent="0.25"/>
    <row r="145" ht="27.95" customHeight="1" x14ac:dyDescent="0.25"/>
    <row r="146" ht="27.95" customHeight="1" x14ac:dyDescent="0.25"/>
    <row r="147" ht="27.95" customHeight="1" x14ac:dyDescent="0.25"/>
    <row r="148" ht="27.95" customHeight="1" x14ac:dyDescent="0.25"/>
    <row r="149" ht="27.95" customHeight="1" x14ac:dyDescent="0.25"/>
    <row r="150" ht="27.95" customHeight="1" x14ac:dyDescent="0.25"/>
    <row r="151" ht="27.95" customHeight="1" x14ac:dyDescent="0.25"/>
    <row r="152" ht="27.95" customHeight="1" x14ac:dyDescent="0.25"/>
    <row r="153" ht="27.95" customHeight="1" x14ac:dyDescent="0.25"/>
    <row r="154" ht="27.95" customHeight="1" x14ac:dyDescent="0.25"/>
    <row r="155" ht="27.95" customHeight="1" x14ac:dyDescent="0.25"/>
    <row r="156" ht="27.95" customHeight="1" x14ac:dyDescent="0.25"/>
    <row r="157" ht="27.95" customHeight="1" x14ac:dyDescent="0.25"/>
    <row r="158" ht="27.95" customHeight="1" x14ac:dyDescent="0.25"/>
    <row r="159" ht="27.95" customHeight="1" x14ac:dyDescent="0.25"/>
    <row r="160" ht="27.95" customHeight="1" x14ac:dyDescent="0.25"/>
    <row r="161" ht="27.95" customHeight="1" x14ac:dyDescent="0.25"/>
    <row r="162" ht="27.95" customHeight="1" x14ac:dyDescent="0.25"/>
    <row r="163" ht="27.95" customHeight="1" x14ac:dyDescent="0.25"/>
    <row r="164" ht="27.95" customHeight="1" x14ac:dyDescent="0.25"/>
    <row r="165" ht="27.95" customHeight="1" x14ac:dyDescent="0.25"/>
    <row r="166" ht="27.95" customHeight="1" x14ac:dyDescent="0.25"/>
    <row r="167" ht="27.95" customHeight="1" x14ac:dyDescent="0.25"/>
    <row r="168" ht="27.95" customHeight="1" x14ac:dyDescent="0.25"/>
    <row r="169" ht="27.95" customHeight="1" x14ac:dyDescent="0.25"/>
    <row r="170" ht="27.95" customHeight="1" x14ac:dyDescent="0.25"/>
    <row r="171" ht="27.95" customHeight="1" x14ac:dyDescent="0.25"/>
    <row r="172" ht="27.95" customHeight="1" x14ac:dyDescent="0.25"/>
    <row r="173" ht="27.95" customHeight="1" x14ac:dyDescent="0.25"/>
    <row r="174" ht="27.95" customHeight="1" x14ac:dyDescent="0.25"/>
    <row r="175" ht="27.95" customHeight="1" x14ac:dyDescent="0.25"/>
    <row r="176" ht="27.95" customHeight="1" x14ac:dyDescent="0.25"/>
    <row r="177" ht="27.95" customHeight="1" x14ac:dyDescent="0.25"/>
    <row r="178" ht="27.95" customHeight="1" x14ac:dyDescent="0.25"/>
    <row r="179" ht="27.95" customHeight="1" x14ac:dyDescent="0.25"/>
    <row r="180" ht="27.95" customHeight="1" x14ac:dyDescent="0.25"/>
    <row r="181" ht="27.95" customHeight="1" x14ac:dyDescent="0.25"/>
    <row r="182" ht="27.95" customHeight="1" x14ac:dyDescent="0.25"/>
    <row r="183" ht="27.95" customHeight="1" x14ac:dyDescent="0.25"/>
    <row r="184" ht="27.95" customHeight="1" x14ac:dyDescent="0.25"/>
    <row r="185" ht="27.95" customHeight="1" x14ac:dyDescent="0.25"/>
    <row r="186" ht="27.95" customHeight="1" x14ac:dyDescent="0.25"/>
    <row r="187" ht="27.95" customHeight="1" x14ac:dyDescent="0.25"/>
    <row r="188" ht="27.95" customHeight="1" x14ac:dyDescent="0.25"/>
    <row r="189" ht="27.95" customHeight="1" x14ac:dyDescent="0.25"/>
    <row r="190" ht="27.95" customHeight="1" x14ac:dyDescent="0.25"/>
    <row r="191" ht="27.95" customHeight="1" x14ac:dyDescent="0.25"/>
    <row r="192" ht="27.95" customHeight="1" x14ac:dyDescent="0.25"/>
    <row r="193" ht="27.95" customHeight="1" x14ac:dyDescent="0.25"/>
    <row r="194" ht="27.95" customHeight="1" x14ac:dyDescent="0.25"/>
    <row r="195" ht="27.95" customHeight="1" x14ac:dyDescent="0.25"/>
    <row r="196" ht="27.95" customHeight="1" x14ac:dyDescent="0.25"/>
    <row r="197" ht="27.95" customHeight="1" x14ac:dyDescent="0.25"/>
    <row r="198" ht="27.95" customHeight="1" x14ac:dyDescent="0.25"/>
    <row r="199" ht="27.95" customHeight="1" x14ac:dyDescent="0.25"/>
    <row r="200" ht="27.95" customHeight="1" x14ac:dyDescent="0.25"/>
    <row r="201" ht="27.95" customHeight="1" x14ac:dyDescent="0.25"/>
    <row r="202" ht="27.95" customHeight="1" x14ac:dyDescent="0.25"/>
    <row r="203" ht="27.95" customHeight="1" x14ac:dyDescent="0.25"/>
    <row r="204" ht="27.95" customHeight="1" x14ac:dyDescent="0.25"/>
    <row r="205" ht="27.95" customHeight="1" x14ac:dyDescent="0.25"/>
    <row r="206" ht="27.95" customHeight="1" x14ac:dyDescent="0.25"/>
    <row r="207" ht="27.95" customHeight="1" x14ac:dyDescent="0.25"/>
    <row r="208" ht="27.95" customHeight="1" x14ac:dyDescent="0.25"/>
    <row r="209" ht="27.95" customHeight="1" x14ac:dyDescent="0.25"/>
    <row r="210" ht="27.95" customHeight="1" x14ac:dyDescent="0.25"/>
    <row r="211" ht="27.95" customHeight="1" x14ac:dyDescent="0.25"/>
    <row r="212" ht="27.95" customHeight="1" x14ac:dyDescent="0.25"/>
    <row r="213" ht="27.95" customHeight="1" x14ac:dyDescent="0.25"/>
    <row r="214" ht="27.95" customHeight="1" x14ac:dyDescent="0.25"/>
    <row r="215" ht="27.95" customHeight="1" x14ac:dyDescent="0.25"/>
    <row r="216" ht="27.95" customHeight="1" x14ac:dyDescent="0.25"/>
    <row r="217" ht="27.95" customHeight="1" x14ac:dyDescent="0.25"/>
    <row r="218" ht="27.95" customHeight="1" x14ac:dyDescent="0.25"/>
    <row r="219" ht="27.95" customHeight="1" x14ac:dyDescent="0.25"/>
    <row r="220" ht="27.95" customHeight="1" x14ac:dyDescent="0.25"/>
    <row r="221" ht="27.95" customHeight="1" x14ac:dyDescent="0.25"/>
    <row r="222" ht="27.95" customHeight="1" x14ac:dyDescent="0.25"/>
    <row r="223" ht="27.95" customHeight="1" x14ac:dyDescent="0.25"/>
    <row r="224" ht="27.95" customHeight="1" x14ac:dyDescent="0.25"/>
    <row r="225" ht="27.95" customHeight="1" x14ac:dyDescent="0.25"/>
    <row r="226" ht="27.95" customHeight="1" x14ac:dyDescent="0.25"/>
    <row r="227" ht="27.95" customHeight="1" x14ac:dyDescent="0.25"/>
    <row r="228" ht="27.95" customHeight="1" x14ac:dyDescent="0.25"/>
    <row r="229" ht="27.95" customHeight="1" x14ac:dyDescent="0.25"/>
    <row r="230" ht="27.95" customHeight="1" x14ac:dyDescent="0.25"/>
    <row r="231" ht="27.95" customHeight="1" x14ac:dyDescent="0.25"/>
    <row r="232" ht="27.95" customHeight="1" x14ac:dyDescent="0.25"/>
    <row r="233" ht="27.95" customHeight="1" x14ac:dyDescent="0.25"/>
    <row r="234" ht="27.95" customHeight="1" x14ac:dyDescent="0.25"/>
    <row r="235" ht="27.95" customHeight="1" x14ac:dyDescent="0.25"/>
    <row r="236" ht="27.95" customHeight="1" x14ac:dyDescent="0.25"/>
    <row r="237" ht="27.95" customHeight="1" x14ac:dyDescent="0.25"/>
    <row r="238" ht="27.95" customHeight="1" x14ac:dyDescent="0.25"/>
    <row r="239" ht="27.95" customHeight="1" x14ac:dyDescent="0.25"/>
    <row r="240" ht="27.95" customHeight="1" x14ac:dyDescent="0.25"/>
    <row r="241" ht="27.95" customHeight="1" x14ac:dyDescent="0.25"/>
    <row r="242" ht="27.95" customHeight="1" x14ac:dyDescent="0.25"/>
    <row r="243" ht="27.95" customHeight="1" x14ac:dyDescent="0.25"/>
    <row r="244" ht="27.95" customHeight="1" x14ac:dyDescent="0.25"/>
    <row r="245" ht="27.95" customHeight="1" x14ac:dyDescent="0.25"/>
    <row r="246" ht="27.95" customHeight="1" x14ac:dyDescent="0.25"/>
    <row r="247" ht="27.95" customHeight="1" x14ac:dyDescent="0.25"/>
    <row r="248" ht="27.95" customHeight="1" x14ac:dyDescent="0.25"/>
    <row r="249" ht="27.95" customHeight="1" x14ac:dyDescent="0.25"/>
    <row r="250" ht="27.95" customHeight="1" x14ac:dyDescent="0.25"/>
    <row r="251" ht="27.95" customHeight="1" x14ac:dyDescent="0.25"/>
    <row r="252" ht="27.95" customHeight="1" x14ac:dyDescent="0.25"/>
    <row r="253" ht="27.95" customHeight="1" x14ac:dyDescent="0.25"/>
    <row r="254" ht="27.95" customHeight="1" x14ac:dyDescent="0.25"/>
    <row r="255" ht="27.95" customHeight="1" x14ac:dyDescent="0.25"/>
    <row r="256" ht="27.95" customHeight="1" x14ac:dyDescent="0.25"/>
    <row r="257" ht="27.95" customHeight="1" x14ac:dyDescent="0.25"/>
    <row r="258" ht="27.95" customHeight="1" x14ac:dyDescent="0.25"/>
    <row r="259" ht="27.95" customHeight="1" x14ac:dyDescent="0.25"/>
    <row r="260" ht="27.95" customHeight="1" x14ac:dyDescent="0.25"/>
    <row r="261" ht="27.95" customHeight="1" x14ac:dyDescent="0.25"/>
    <row r="262" ht="27.95" customHeight="1" x14ac:dyDescent="0.25"/>
    <row r="263" ht="27.95" customHeight="1" x14ac:dyDescent="0.25"/>
    <row r="264" ht="27.95" customHeight="1" x14ac:dyDescent="0.25"/>
    <row r="265" ht="27.95" customHeight="1" x14ac:dyDescent="0.25"/>
    <row r="266" ht="27.95" customHeight="1" x14ac:dyDescent="0.25"/>
    <row r="267" ht="27.95" customHeight="1" x14ac:dyDescent="0.25"/>
    <row r="268" ht="27.95" customHeight="1" x14ac:dyDescent="0.25"/>
    <row r="269" ht="27.95" customHeight="1" x14ac:dyDescent="0.25"/>
    <row r="270" ht="27.95" customHeight="1" x14ac:dyDescent="0.25"/>
    <row r="271" ht="27.95" customHeight="1" x14ac:dyDescent="0.25"/>
    <row r="272" ht="27.95" customHeight="1" x14ac:dyDescent="0.25"/>
    <row r="273" ht="27.95" customHeight="1" x14ac:dyDescent="0.25"/>
    <row r="274" ht="27.95" customHeight="1" x14ac:dyDescent="0.25"/>
    <row r="275" ht="27.95" customHeight="1" x14ac:dyDescent="0.25"/>
    <row r="276" ht="27.95" customHeight="1" x14ac:dyDescent="0.25"/>
    <row r="277" ht="27.95" customHeight="1" x14ac:dyDescent="0.25"/>
    <row r="278" ht="27.95" customHeight="1" x14ac:dyDescent="0.25"/>
    <row r="279" ht="27.95" customHeight="1" x14ac:dyDescent="0.25"/>
    <row r="280" ht="27.95" customHeight="1" x14ac:dyDescent="0.25"/>
    <row r="281" ht="27.95" customHeight="1" x14ac:dyDescent="0.25"/>
    <row r="282" ht="27.95" customHeight="1" x14ac:dyDescent="0.25"/>
    <row r="283" ht="27.95" customHeight="1" x14ac:dyDescent="0.25"/>
    <row r="284" ht="27.95" customHeight="1" x14ac:dyDescent="0.25"/>
    <row r="285" ht="27.95" customHeight="1" x14ac:dyDescent="0.25"/>
    <row r="286" ht="27.95" customHeight="1" x14ac:dyDescent="0.25"/>
    <row r="287" ht="27.95" customHeight="1" x14ac:dyDescent="0.25"/>
    <row r="288" ht="27.95" customHeight="1" x14ac:dyDescent="0.25"/>
    <row r="289" ht="27.95" customHeight="1" x14ac:dyDescent="0.25"/>
    <row r="290" ht="27.95" customHeight="1" x14ac:dyDescent="0.25"/>
    <row r="291" ht="27.95" customHeight="1" x14ac:dyDescent="0.25"/>
    <row r="292" ht="27.95" customHeight="1" x14ac:dyDescent="0.25"/>
    <row r="293" ht="27.95" customHeight="1" x14ac:dyDescent="0.25"/>
    <row r="294" ht="27.95" customHeight="1" x14ac:dyDescent="0.25"/>
    <row r="295" ht="27.95" customHeight="1" x14ac:dyDescent="0.25"/>
    <row r="296" ht="27.95" customHeight="1" x14ac:dyDescent="0.25"/>
    <row r="297" ht="27.95" customHeight="1" x14ac:dyDescent="0.25"/>
    <row r="298" ht="27.95" customHeight="1" x14ac:dyDescent="0.25"/>
    <row r="299" ht="27.95" customHeight="1" x14ac:dyDescent="0.25"/>
  </sheetData>
  <autoFilter ref="C5:M45"/>
  <sortState ref="P4:R55">
    <sortCondition ref="P4"/>
  </sortState>
  <conditionalFormatting sqref="D6:D45">
    <cfRule type="containsText" dxfId="41" priority="6" operator="containsText" text="DESPESAS">
      <formula>NOT(ISERROR(SEARCH("DESPESAS",D6)))</formula>
    </cfRule>
    <cfRule type="containsText" dxfId="40" priority="7" operator="containsText" text="RECEITAS">
      <formula>NOT(ISERROR(SEARCH("RECEITAS",D6)))</formula>
    </cfRule>
    <cfRule type="containsText" dxfId="39" priority="33" operator="containsText" text="RECEITA COM SERVIÇOS">
      <formula>NOT(ISERROR(SEARCH("RECEITA COM SERVIÇOS",D6)))</formula>
    </cfRule>
  </conditionalFormatting>
  <conditionalFormatting sqref="D6:D45">
    <cfRule type="containsText" dxfId="38" priority="31" operator="containsText" text="RECEITAS FINANCEIRAS">
      <formula>NOT(ISERROR(SEARCH("RECEITAS FINANCEIRAS",D6)))</formula>
    </cfRule>
    <cfRule type="containsText" dxfId="37" priority="32" operator="containsText" text="OUTRAS RECEITAS">
      <formula>NOT(ISERROR(SEARCH("OUTRAS RECEITAS",D6)))</formula>
    </cfRule>
  </conditionalFormatting>
  <conditionalFormatting sqref="D6:D45">
    <cfRule type="containsText" dxfId="36" priority="23" operator="containsText" text="OUTRAS DESPESAS">
      <formula>NOT(ISERROR(SEARCH("OUTRAS DESPESAS",D6)))</formula>
    </cfRule>
    <cfRule type="containsText" dxfId="35" priority="24" operator="containsText" text="DESPESAS COM MARKETING">
      <formula>NOT(ISERROR(SEARCH("DESPESAS COM MARKETING",D6)))</formula>
    </cfRule>
    <cfRule type="containsText" dxfId="34" priority="25" operator="containsText" text="DESPESAS FINANCEIRAS">
      <formula>NOT(ISERROR(SEARCH("DESPESAS FINANCEIRAS",D6)))</formula>
    </cfRule>
    <cfRule type="containsText" dxfId="33" priority="26" operator="containsText" text="DESPESAS COM IMPOSTOS">
      <formula>NOT(ISERROR(SEARCH("DESPESAS COM IMPOSTOS",D6)))</formula>
    </cfRule>
    <cfRule type="containsText" dxfId="32" priority="27" operator="containsText" text="DESPESAS SALÁRIOS">
      <formula>NOT(ISERROR(SEARCH("DESPESAS SALÁRIOS",D6)))</formula>
    </cfRule>
    <cfRule type="containsText" dxfId="31" priority="28" operator="containsText" text="DESPESAS OPERACIONAIS">
      <formula>NOT(ISERROR(SEARCH("DESPESAS OPERACIONAIS",D6)))</formula>
    </cfRule>
    <cfRule type="containsText" dxfId="30" priority="29" operator="containsText" text="DESPESAS DE TERCEIRIZADOS">
      <formula>NOT(ISERROR(SEARCH("DESPESAS DE TERCEIRIZADOS",D6)))</formula>
    </cfRule>
    <cfRule type="containsText" dxfId="29" priority="30" operator="containsText" text="CUSTO COM PRODUTOS">
      <formula>NOT(ISERROR(SEARCH("CUSTO COM PRODUTOS",D6)))</formula>
    </cfRule>
  </conditionalFormatting>
  <conditionalFormatting sqref="D6:D45">
    <cfRule type="containsText" dxfId="28" priority="22" operator="containsText" text="DESPESAS COM TERCEIRIZADOS">
      <formula>NOT(ISERROR(SEARCH("DESPESAS COM TERCEIRIZADOS",D6)))</formula>
    </cfRule>
  </conditionalFormatting>
  <conditionalFormatting sqref="M6:M45">
    <cfRule type="cellIs" dxfId="27" priority="12" operator="lessThan">
      <formula>0</formula>
    </cfRule>
    <cfRule type="cellIs" dxfId="26" priority="13" operator="lessThan">
      <formula>0</formula>
    </cfRule>
    <cfRule type="cellIs" dxfId="25" priority="14" operator="greaterThan">
      <formula>0</formula>
    </cfRule>
  </conditionalFormatting>
  <conditionalFormatting sqref="F6:F45">
    <cfRule type="containsText" dxfId="24" priority="4" operator="containsText" text="NÃO PAGO">
      <formula>NOT(ISERROR(SEARCH("NÃO PAGO",F6)))</formula>
    </cfRule>
    <cfRule type="containsText" dxfId="23" priority="5" operator="containsText" text="PAGO">
      <formula>NOT(ISERROR(SEARCH("PAGO",F6)))</formula>
    </cfRule>
    <cfRule type="containsText" dxfId="22" priority="8" operator="containsText" text="Não Pago">
      <formula>NOT(ISERROR(SEARCH("Não Pago",F6)))</formula>
    </cfRule>
    <cfRule type="containsText" dxfId="21" priority="9" operator="containsText" text="Pago">
      <formula>NOT(ISERROR(SEARCH("Pago",F6)))</formula>
    </cfRule>
  </conditionalFormatting>
  <dataValidations disablePrompts="1" xWindow="849" yWindow="442" count="6">
    <dataValidation type="list" allowBlank="1" showInputMessage="1" showErrorMessage="1" sqref="D6:D1048576">
      <formula1>CLASSIFICACAO</formula1>
    </dataValidation>
    <dataValidation type="list" allowBlank="1" showInputMessage="1" showErrorMessage="1" sqref="G6:G45">
      <formula1>"DÉBITO, CRÉDITO, PARCELADO, CHEQUE, BOLETO, TRANSF ENTRE ITAÚ, TRANSF ENTRE BCOS DIFERENTES,"</formula1>
    </dataValidation>
    <dataValidation type="list" allowBlank="1" showInputMessage="1" showErrorMessage="1" sqref="H6:H45">
      <formula1>"BB, BRADESCO, INTER, ITAÚ, SANTANDER,"</formula1>
    </dataValidation>
    <dataValidation type="list" allowBlank="1" showInputMessage="1" showErrorMessage="1" sqref="E6:E1048576">
      <formula1>PLANODECONTAS</formula1>
    </dataValidation>
    <dataValidation type="list" allowBlank="1" showInputMessage="1" showErrorMessage="1" sqref="F6:F1048576">
      <formula1>INADIM</formula1>
    </dataValidation>
    <dataValidation type="list" allowBlank="1" showErrorMessage="1" promptTitle="Centros de Custo" prompt="1.1.1 Full_x000a_1.1.2- AllIntegra_x000a_1.1.3- Educa" sqref="I6:I1048576">
      <formula1>CC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8"/>
  <sheetViews>
    <sheetView showGridLines="0" zoomScaleNormal="100" workbookViewId="0">
      <selection activeCell="C6" sqref="C6:C7"/>
    </sheetView>
  </sheetViews>
  <sheetFormatPr defaultRowHeight="15" x14ac:dyDescent="0.25"/>
  <cols>
    <col min="1" max="1" width="2" style="7" customWidth="1"/>
    <col min="2" max="2" width="9.140625" hidden="1" customWidth="1"/>
    <col min="3" max="3" width="13.85546875" customWidth="1"/>
    <col min="4" max="4" width="25.5703125" bestFit="1" customWidth="1"/>
    <col min="5" max="5" width="17.5703125" customWidth="1"/>
    <col min="6" max="6" width="10.7109375" customWidth="1"/>
    <col min="7" max="7" width="15.7109375" customWidth="1"/>
    <col min="8" max="8" width="10.7109375" customWidth="1"/>
    <col min="9" max="9" width="20.5703125" style="79" bestFit="1" customWidth="1"/>
    <col min="10" max="10" width="10.7109375" customWidth="1"/>
    <col min="11" max="11" width="13.140625" bestFit="1" customWidth="1"/>
    <col min="12" max="12" width="13.5703125" customWidth="1"/>
    <col min="13" max="13" width="13.28515625" customWidth="1"/>
    <col min="14" max="14" width="2.7109375" customWidth="1"/>
    <col min="17" max="16384" width="9.140625" style="7"/>
  </cols>
  <sheetData>
    <row r="1" spans="2:18" s="2" customFormat="1" ht="7.5" customHeight="1" x14ac:dyDescent="0.25">
      <c r="B1" s="1"/>
      <c r="C1" s="1"/>
      <c r="D1" s="1"/>
    </row>
    <row r="2" spans="2:18" s="3" customFormat="1" ht="36.75" customHeight="1" x14ac:dyDescent="0.25"/>
    <row r="3" spans="2:18" s="4" customFormat="1" ht="27.95" customHeight="1" x14ac:dyDescent="0.25"/>
    <row r="4" spans="2:18" ht="15.75" thickBot="1" x14ac:dyDescent="0.3">
      <c r="I4"/>
      <c r="P4" s="32"/>
      <c r="Q4" s="35"/>
    </row>
    <row r="5" spans="2:18" ht="27" thickBot="1" x14ac:dyDescent="0.3">
      <c r="B5" s="7"/>
      <c r="C5" s="15" t="s">
        <v>33</v>
      </c>
      <c r="D5" s="8" t="s">
        <v>34</v>
      </c>
      <c r="E5" s="8" t="s">
        <v>35</v>
      </c>
      <c r="F5" s="9" t="s">
        <v>66</v>
      </c>
      <c r="G5" s="10" t="s">
        <v>36</v>
      </c>
      <c r="H5" s="8" t="s">
        <v>37</v>
      </c>
      <c r="I5" s="8" t="s">
        <v>38</v>
      </c>
      <c r="J5" s="8" t="s">
        <v>39</v>
      </c>
      <c r="K5" s="9" t="s">
        <v>40</v>
      </c>
      <c r="L5" s="11" t="s">
        <v>41</v>
      </c>
      <c r="M5" s="12" t="s">
        <v>42</v>
      </c>
      <c r="N5" s="7"/>
      <c r="O5" s="39"/>
      <c r="P5" s="32"/>
      <c r="Q5" s="35"/>
    </row>
    <row r="6" spans="2:18" ht="24.95" customHeight="1" thickBot="1" x14ac:dyDescent="0.3">
      <c r="C6" s="76">
        <v>43132</v>
      </c>
      <c r="D6" s="16" t="s">
        <v>67</v>
      </c>
      <c r="E6" s="24"/>
      <c r="F6" s="16"/>
      <c r="G6" s="18"/>
      <c r="H6" s="16"/>
      <c r="I6" s="78" t="s">
        <v>79</v>
      </c>
      <c r="J6" s="17"/>
      <c r="K6" s="19">
        <v>300</v>
      </c>
      <c r="L6" s="38"/>
      <c r="M6" s="43"/>
      <c r="O6" s="40"/>
      <c r="P6" s="32"/>
      <c r="Q6" s="31"/>
    </row>
    <row r="7" spans="2:18" ht="24.95" customHeight="1" thickBot="1" x14ac:dyDescent="0.3">
      <c r="C7" s="77">
        <v>43134</v>
      </c>
      <c r="D7" s="16" t="s">
        <v>68</v>
      </c>
      <c r="E7" s="24"/>
      <c r="F7" s="16"/>
      <c r="G7" s="18"/>
      <c r="H7" s="16"/>
      <c r="I7" s="78" t="s">
        <v>80</v>
      </c>
      <c r="J7" s="21"/>
      <c r="K7" s="22">
        <v>200</v>
      </c>
      <c r="L7" s="23"/>
      <c r="M7" s="44"/>
      <c r="O7" s="41"/>
      <c r="P7" s="32"/>
      <c r="Q7" s="31"/>
    </row>
    <row r="8" spans="2:18" ht="24.95" customHeight="1" thickBot="1" x14ac:dyDescent="0.3">
      <c r="C8" s="20"/>
      <c r="D8" s="16"/>
      <c r="E8" s="24"/>
      <c r="F8" s="16"/>
      <c r="G8" s="18"/>
      <c r="H8" s="16"/>
      <c r="I8" s="78"/>
      <c r="J8" s="21"/>
      <c r="K8" s="22"/>
      <c r="L8" s="23"/>
      <c r="M8" s="45"/>
      <c r="O8" s="6"/>
      <c r="P8" s="32"/>
      <c r="Q8" s="35"/>
    </row>
    <row r="9" spans="2:18" ht="24.95" customHeight="1" thickBot="1" x14ac:dyDescent="0.3">
      <c r="C9" s="20"/>
      <c r="D9" s="16"/>
      <c r="E9" s="24"/>
      <c r="F9" s="16"/>
      <c r="G9" s="18"/>
      <c r="H9" s="16"/>
      <c r="I9" s="78"/>
      <c r="J9" s="21"/>
      <c r="K9" s="22"/>
      <c r="L9" s="23"/>
      <c r="M9" s="44"/>
      <c r="P9" s="32"/>
      <c r="Q9" s="35"/>
    </row>
    <row r="10" spans="2:18" ht="24.95" customHeight="1" thickBot="1" x14ac:dyDescent="0.3">
      <c r="C10" s="20"/>
      <c r="D10" s="16"/>
      <c r="E10" s="24"/>
      <c r="F10" s="16"/>
      <c r="G10" s="18"/>
      <c r="H10" s="16"/>
      <c r="I10" s="78"/>
      <c r="J10" s="21"/>
      <c r="K10" s="22"/>
      <c r="L10" s="23"/>
      <c r="M10" s="44"/>
      <c r="O10" s="39"/>
      <c r="P10" s="32"/>
      <c r="Q10" s="35"/>
    </row>
    <row r="11" spans="2:18" ht="24.95" customHeight="1" thickBot="1" x14ac:dyDescent="0.3">
      <c r="C11" s="20"/>
      <c r="D11" s="16"/>
      <c r="E11" s="24"/>
      <c r="F11" s="16"/>
      <c r="G11" s="18"/>
      <c r="H11" s="16"/>
      <c r="I11" s="78"/>
      <c r="J11" s="21"/>
      <c r="K11" s="22"/>
      <c r="L11" s="23"/>
      <c r="M11" s="44"/>
      <c r="O11" s="42"/>
      <c r="P11" s="32"/>
      <c r="Q11" s="35"/>
      <c r="R11" s="27"/>
    </row>
    <row r="12" spans="2:18" ht="24.95" customHeight="1" thickBot="1" x14ac:dyDescent="0.3">
      <c r="C12" s="20"/>
      <c r="D12" s="16"/>
      <c r="E12" s="24"/>
      <c r="F12" s="16"/>
      <c r="G12" s="18"/>
      <c r="H12" s="16"/>
      <c r="I12" s="78"/>
      <c r="J12" s="21"/>
      <c r="K12" s="22"/>
      <c r="L12" s="23"/>
      <c r="M12" s="44"/>
      <c r="O12" s="25"/>
      <c r="P12" s="32"/>
      <c r="Q12" s="35"/>
      <c r="R12" s="27"/>
    </row>
    <row r="13" spans="2:18" ht="24.95" customHeight="1" thickBot="1" x14ac:dyDescent="0.3">
      <c r="C13" s="20"/>
      <c r="D13" s="16"/>
      <c r="E13" s="24"/>
      <c r="F13" s="16"/>
      <c r="G13" s="18"/>
      <c r="H13" s="16"/>
      <c r="I13" s="78"/>
      <c r="J13" s="21"/>
      <c r="K13" s="22"/>
      <c r="L13" s="23"/>
      <c r="M13" s="44"/>
      <c r="O13" s="25"/>
      <c r="P13" s="32"/>
      <c r="Q13" s="31"/>
      <c r="R13" s="27"/>
    </row>
    <row r="14" spans="2:18" ht="24.95" customHeight="1" thickBot="1" x14ac:dyDescent="0.3">
      <c r="C14" s="20"/>
      <c r="D14" s="16"/>
      <c r="E14" s="24"/>
      <c r="F14" s="16"/>
      <c r="G14" s="18"/>
      <c r="H14" s="16"/>
      <c r="I14" s="78"/>
      <c r="J14" s="21"/>
      <c r="K14" s="22"/>
      <c r="L14" s="23"/>
      <c r="M14" s="44"/>
      <c r="O14" s="25"/>
      <c r="P14" s="32"/>
      <c r="Q14" s="35"/>
      <c r="R14" s="27"/>
    </row>
    <row r="15" spans="2:18" ht="24.95" customHeight="1" thickBot="1" x14ac:dyDescent="0.3">
      <c r="C15" s="20"/>
      <c r="D15" s="16"/>
      <c r="E15" s="24"/>
      <c r="F15" s="16"/>
      <c r="G15" s="18"/>
      <c r="H15" s="16"/>
      <c r="I15" s="78"/>
      <c r="J15" s="21"/>
      <c r="K15" s="22"/>
      <c r="L15" s="23"/>
      <c r="M15" s="44"/>
      <c r="O15" s="25"/>
      <c r="P15" s="32"/>
      <c r="Q15" s="35"/>
      <c r="R15" s="27"/>
    </row>
    <row r="16" spans="2:18" ht="24.95" customHeight="1" thickBot="1" x14ac:dyDescent="0.3">
      <c r="C16" s="20"/>
      <c r="D16" s="16"/>
      <c r="E16" s="24"/>
      <c r="F16" s="16"/>
      <c r="G16" s="24"/>
      <c r="H16" s="16"/>
      <c r="I16" s="78"/>
      <c r="J16" s="21"/>
      <c r="K16" s="22"/>
      <c r="L16" s="23"/>
      <c r="M16" s="44"/>
      <c r="O16" s="25"/>
      <c r="P16" s="32"/>
      <c r="Q16" s="35"/>
      <c r="R16" s="27"/>
    </row>
    <row r="17" spans="3:18" ht="24.95" customHeight="1" thickBot="1" x14ac:dyDescent="0.3">
      <c r="C17" s="20"/>
      <c r="D17" s="16"/>
      <c r="E17" s="24"/>
      <c r="F17" s="16"/>
      <c r="G17" s="18"/>
      <c r="H17" s="16"/>
      <c r="I17" s="78"/>
      <c r="J17" s="21"/>
      <c r="K17" s="22"/>
      <c r="L17" s="23"/>
      <c r="M17" s="44"/>
      <c r="O17" s="25"/>
      <c r="P17" s="33"/>
      <c r="Q17" s="34"/>
      <c r="R17" s="27"/>
    </row>
    <row r="18" spans="3:18" ht="24.95" customHeight="1" thickBot="1" x14ac:dyDescent="0.3">
      <c r="C18" s="20"/>
      <c r="D18" s="16"/>
      <c r="E18" s="24"/>
      <c r="F18" s="16"/>
      <c r="G18" s="18"/>
      <c r="H18" s="16"/>
      <c r="I18" s="78"/>
      <c r="J18" s="21"/>
      <c r="K18" s="22"/>
      <c r="L18" s="23"/>
      <c r="M18" s="44"/>
      <c r="O18" s="25"/>
      <c r="P18" s="33"/>
      <c r="Q18" s="34"/>
      <c r="R18" s="27"/>
    </row>
    <row r="19" spans="3:18" ht="24.95" customHeight="1" thickBot="1" x14ac:dyDescent="0.3">
      <c r="C19" s="20"/>
      <c r="D19" s="16"/>
      <c r="E19" s="24"/>
      <c r="F19" s="16"/>
      <c r="G19" s="18"/>
      <c r="H19" s="16"/>
      <c r="I19" s="78"/>
      <c r="J19" s="21"/>
      <c r="K19" s="22"/>
      <c r="L19" s="23"/>
      <c r="M19" s="46"/>
      <c r="O19" s="25"/>
      <c r="P19" s="33"/>
      <c r="Q19" s="34"/>
      <c r="R19" s="27"/>
    </row>
    <row r="20" spans="3:18" ht="24.95" customHeight="1" thickBot="1" x14ac:dyDescent="0.3">
      <c r="C20" s="20"/>
      <c r="D20" s="16"/>
      <c r="E20" s="24"/>
      <c r="F20" s="16"/>
      <c r="G20" s="18"/>
      <c r="H20" s="16"/>
      <c r="I20" s="78"/>
      <c r="J20" s="21"/>
      <c r="K20" s="22"/>
      <c r="L20" s="23"/>
      <c r="M20" s="47"/>
      <c r="O20" s="25"/>
      <c r="P20" s="33"/>
      <c r="Q20" s="34"/>
      <c r="R20" s="27"/>
    </row>
    <row r="21" spans="3:18" ht="24.95" customHeight="1" thickBot="1" x14ac:dyDescent="0.3">
      <c r="C21" s="20"/>
      <c r="D21" s="16"/>
      <c r="E21" s="24"/>
      <c r="F21" s="16"/>
      <c r="G21" s="18"/>
      <c r="H21" s="16"/>
      <c r="I21" s="78"/>
      <c r="J21" s="21"/>
      <c r="K21" s="22"/>
      <c r="L21" s="23"/>
      <c r="M21" s="44"/>
      <c r="O21" s="25"/>
      <c r="P21" s="33"/>
      <c r="Q21" s="34"/>
      <c r="R21" s="27"/>
    </row>
    <row r="22" spans="3:18" ht="24.95" customHeight="1" thickBot="1" x14ac:dyDescent="0.3">
      <c r="C22" s="20"/>
      <c r="D22" s="16"/>
      <c r="E22" s="24"/>
      <c r="F22" s="16"/>
      <c r="G22" s="18"/>
      <c r="H22" s="16"/>
      <c r="I22" s="78"/>
      <c r="J22" s="21"/>
      <c r="K22" s="22"/>
      <c r="L22" s="23"/>
      <c r="M22" s="44"/>
      <c r="O22" s="25"/>
      <c r="P22" s="33"/>
      <c r="Q22" s="34"/>
      <c r="R22" s="27"/>
    </row>
    <row r="23" spans="3:18" ht="24.95" customHeight="1" thickBot="1" x14ac:dyDescent="0.3">
      <c r="C23" s="20"/>
      <c r="D23" s="16"/>
      <c r="E23" s="24"/>
      <c r="F23" s="16"/>
      <c r="G23" s="18"/>
      <c r="H23" s="16"/>
      <c r="I23" s="78"/>
      <c r="J23" s="21"/>
      <c r="K23" s="22"/>
      <c r="L23" s="23"/>
      <c r="M23" s="44"/>
      <c r="P23" s="33"/>
      <c r="Q23" s="34"/>
      <c r="R23" s="27"/>
    </row>
    <row r="24" spans="3:18" ht="24.95" customHeight="1" thickBot="1" x14ac:dyDescent="0.3">
      <c r="C24" s="20"/>
      <c r="D24" s="16"/>
      <c r="E24" s="24"/>
      <c r="F24" s="16"/>
      <c r="G24" s="18"/>
      <c r="H24" s="16"/>
      <c r="I24" s="78"/>
      <c r="J24" s="21"/>
      <c r="K24" s="22"/>
      <c r="L24" s="23"/>
      <c r="M24" s="44"/>
      <c r="O24" s="27"/>
      <c r="P24" s="33"/>
      <c r="Q24" s="34"/>
      <c r="R24" s="27"/>
    </row>
    <row r="25" spans="3:18" ht="24.95" customHeight="1" thickBot="1" x14ac:dyDescent="0.3">
      <c r="C25" s="20"/>
      <c r="D25" s="16"/>
      <c r="E25" s="24"/>
      <c r="F25" s="16"/>
      <c r="G25" s="18"/>
      <c r="H25" s="16"/>
      <c r="I25" s="78"/>
      <c r="J25" s="21"/>
      <c r="K25" s="22"/>
      <c r="L25" s="23"/>
      <c r="M25" s="44"/>
      <c r="O25" s="27"/>
      <c r="P25" s="33"/>
      <c r="Q25" s="34"/>
      <c r="R25" s="27"/>
    </row>
    <row r="26" spans="3:18" ht="24.95" customHeight="1" thickBot="1" x14ac:dyDescent="0.3">
      <c r="C26" s="20"/>
      <c r="D26" s="16"/>
      <c r="E26" s="24"/>
      <c r="F26" s="16"/>
      <c r="G26" s="18"/>
      <c r="H26" s="16"/>
      <c r="I26" s="78"/>
      <c r="J26" s="21"/>
      <c r="K26" s="22"/>
      <c r="L26" s="23"/>
      <c r="M26" s="44"/>
      <c r="O26" s="27"/>
      <c r="P26" s="33"/>
      <c r="Q26" s="34"/>
      <c r="R26" s="27"/>
    </row>
    <row r="27" spans="3:18" ht="24.95" customHeight="1" thickBot="1" x14ac:dyDescent="0.3">
      <c r="C27" s="20"/>
      <c r="D27" s="16"/>
      <c r="E27" s="24"/>
      <c r="F27" s="16"/>
      <c r="G27" s="18"/>
      <c r="H27" s="16"/>
      <c r="I27" s="78"/>
      <c r="J27" s="21"/>
      <c r="K27" s="22"/>
      <c r="L27" s="23"/>
      <c r="M27" s="46"/>
      <c r="O27" s="27"/>
      <c r="P27" s="33"/>
      <c r="Q27" s="34"/>
      <c r="R27" s="27"/>
    </row>
    <row r="28" spans="3:18" ht="24.95" customHeight="1" thickBot="1" x14ac:dyDescent="0.3">
      <c r="C28" s="20"/>
      <c r="D28" s="16"/>
      <c r="E28" s="24"/>
      <c r="F28" s="16"/>
      <c r="G28" s="18"/>
      <c r="H28" s="16"/>
      <c r="I28" s="78"/>
      <c r="J28" s="21"/>
      <c r="K28" s="22"/>
      <c r="L28" s="23"/>
      <c r="M28" s="47"/>
      <c r="O28" s="27"/>
      <c r="P28" s="33"/>
      <c r="Q28" s="34"/>
      <c r="R28" s="27"/>
    </row>
    <row r="29" spans="3:18" ht="24.95" customHeight="1" thickBot="1" x14ac:dyDescent="0.3">
      <c r="C29" s="20"/>
      <c r="D29" s="16"/>
      <c r="E29" s="24"/>
      <c r="F29" s="16"/>
      <c r="G29" s="18"/>
      <c r="H29" s="16"/>
      <c r="I29" s="78"/>
      <c r="J29" s="21"/>
      <c r="K29" s="22"/>
      <c r="L29" s="23"/>
      <c r="M29" s="44"/>
      <c r="O29" s="27"/>
      <c r="P29" s="33"/>
      <c r="Q29" s="34"/>
      <c r="R29" s="27"/>
    </row>
    <row r="30" spans="3:18" ht="24.95" customHeight="1" thickBot="1" x14ac:dyDescent="0.3">
      <c r="C30" s="20"/>
      <c r="D30" s="16"/>
      <c r="E30" s="24"/>
      <c r="F30" s="16"/>
      <c r="G30" s="18"/>
      <c r="H30" s="16"/>
      <c r="I30" s="78"/>
      <c r="J30" s="21"/>
      <c r="K30" s="22"/>
      <c r="L30" s="23"/>
      <c r="M30" s="46"/>
      <c r="O30" s="27"/>
      <c r="P30" s="33"/>
      <c r="Q30" s="34"/>
      <c r="R30" s="27"/>
    </row>
    <row r="31" spans="3:18" ht="24.95" customHeight="1" thickBot="1" x14ac:dyDescent="0.3">
      <c r="C31" s="20"/>
      <c r="D31" s="16"/>
      <c r="E31" s="24"/>
      <c r="F31" s="16"/>
      <c r="G31" s="18"/>
      <c r="H31" s="16"/>
      <c r="I31" s="78"/>
      <c r="J31" s="21"/>
      <c r="K31" s="22"/>
      <c r="L31" s="23"/>
      <c r="M31" s="46"/>
      <c r="O31" s="27"/>
      <c r="P31" s="33"/>
      <c r="Q31" s="34"/>
      <c r="R31" s="27"/>
    </row>
    <row r="32" spans="3:18" ht="24.95" customHeight="1" thickBot="1" x14ac:dyDescent="0.3">
      <c r="C32" s="20"/>
      <c r="D32" s="16"/>
      <c r="E32" s="24"/>
      <c r="F32" s="16"/>
      <c r="G32" s="18"/>
      <c r="H32" s="16"/>
      <c r="I32" s="78"/>
      <c r="J32" s="21"/>
      <c r="K32" s="22"/>
      <c r="L32" s="23"/>
      <c r="M32" s="47"/>
      <c r="O32" s="27"/>
      <c r="P32" s="33"/>
      <c r="Q32" s="34"/>
      <c r="R32" s="27"/>
    </row>
    <row r="33" spans="3:18" ht="24.95" customHeight="1" thickBot="1" x14ac:dyDescent="0.3">
      <c r="C33" s="20"/>
      <c r="D33" s="16"/>
      <c r="E33" s="24"/>
      <c r="F33" s="16"/>
      <c r="G33" s="18"/>
      <c r="H33" s="16"/>
      <c r="I33" s="78"/>
      <c r="J33" s="21"/>
      <c r="K33" s="22"/>
      <c r="L33" s="23"/>
      <c r="M33" s="46"/>
      <c r="O33" s="27"/>
      <c r="P33" s="33"/>
      <c r="Q33" s="34"/>
      <c r="R33" s="27"/>
    </row>
    <row r="34" spans="3:18" ht="24.95" customHeight="1" thickBot="1" x14ac:dyDescent="0.3">
      <c r="C34" s="20"/>
      <c r="D34" s="16"/>
      <c r="E34" s="24"/>
      <c r="F34" s="16"/>
      <c r="G34" s="18"/>
      <c r="H34" s="16"/>
      <c r="I34" s="78"/>
      <c r="J34" s="21"/>
      <c r="K34" s="22"/>
      <c r="L34" s="23"/>
      <c r="M34" s="46"/>
      <c r="O34" s="27"/>
      <c r="P34" s="33"/>
      <c r="Q34" s="34"/>
      <c r="R34" s="27"/>
    </row>
    <row r="35" spans="3:18" ht="24.95" customHeight="1" thickBot="1" x14ac:dyDescent="0.3">
      <c r="C35" s="20"/>
      <c r="D35" s="16"/>
      <c r="E35" s="24"/>
      <c r="F35" s="16"/>
      <c r="G35" s="18"/>
      <c r="H35" s="16"/>
      <c r="I35" s="78"/>
      <c r="J35" s="21"/>
      <c r="K35" s="22"/>
      <c r="L35" s="23"/>
      <c r="M35" s="47"/>
      <c r="O35" s="27"/>
      <c r="P35" s="33"/>
      <c r="Q35" s="34"/>
      <c r="R35" s="27"/>
    </row>
    <row r="36" spans="3:18" ht="24.95" customHeight="1" thickBot="1" x14ac:dyDescent="0.3">
      <c r="C36" s="20"/>
      <c r="D36" s="16"/>
      <c r="E36" s="24"/>
      <c r="F36" s="16"/>
      <c r="G36" s="18"/>
      <c r="H36" s="16"/>
      <c r="I36" s="78"/>
      <c r="J36" s="21"/>
      <c r="K36" s="22"/>
      <c r="L36" s="23"/>
      <c r="M36" s="44"/>
      <c r="O36" s="27"/>
      <c r="P36" s="33"/>
      <c r="Q36" s="34"/>
      <c r="R36" s="27"/>
    </row>
    <row r="37" spans="3:18" ht="24.95" customHeight="1" thickBot="1" x14ac:dyDescent="0.3">
      <c r="C37" s="20"/>
      <c r="D37" s="16"/>
      <c r="E37" s="24"/>
      <c r="F37" s="16"/>
      <c r="G37" s="18"/>
      <c r="H37" s="16"/>
      <c r="I37" s="78"/>
      <c r="J37" s="21"/>
      <c r="K37" s="22"/>
      <c r="L37" s="23"/>
      <c r="M37" s="44"/>
      <c r="O37" s="27"/>
      <c r="P37" s="33"/>
      <c r="Q37" s="34"/>
      <c r="R37" s="27"/>
    </row>
    <row r="38" spans="3:18" ht="24.95" customHeight="1" thickBot="1" x14ac:dyDescent="0.3">
      <c r="C38" s="20"/>
      <c r="D38" s="16"/>
      <c r="E38" s="24"/>
      <c r="F38" s="16"/>
      <c r="G38" s="18"/>
      <c r="H38" s="16"/>
      <c r="I38" s="78"/>
      <c r="J38" s="21"/>
      <c r="K38" s="22"/>
      <c r="L38" s="23"/>
      <c r="M38" s="44"/>
      <c r="O38" s="27"/>
      <c r="P38" s="33"/>
      <c r="Q38" s="34"/>
      <c r="R38" s="27"/>
    </row>
    <row r="39" spans="3:18" ht="24.95" customHeight="1" thickBot="1" x14ac:dyDescent="0.3">
      <c r="C39" s="20"/>
      <c r="D39" s="16"/>
      <c r="E39" s="24"/>
      <c r="F39" s="16"/>
      <c r="G39" s="18"/>
      <c r="H39" s="16"/>
      <c r="I39" s="78"/>
      <c r="J39" s="21"/>
      <c r="K39" s="22"/>
      <c r="L39" s="23"/>
      <c r="M39" s="44"/>
      <c r="O39" s="27"/>
      <c r="P39" s="33"/>
      <c r="Q39" s="34"/>
      <c r="R39" s="27"/>
    </row>
    <row r="40" spans="3:18" ht="24.95" customHeight="1" thickBot="1" x14ac:dyDescent="0.3">
      <c r="C40" s="20"/>
      <c r="D40" s="16"/>
      <c r="E40" s="24"/>
      <c r="F40" s="16"/>
      <c r="G40" s="18"/>
      <c r="H40" s="16"/>
      <c r="I40" s="78"/>
      <c r="J40" s="21"/>
      <c r="K40" s="22"/>
      <c r="L40" s="23"/>
      <c r="M40" s="46"/>
      <c r="O40" s="27"/>
      <c r="P40" s="33"/>
      <c r="Q40" s="34"/>
      <c r="R40" s="27"/>
    </row>
    <row r="41" spans="3:18" ht="24.95" customHeight="1" thickBot="1" x14ac:dyDescent="0.3">
      <c r="C41" s="20"/>
      <c r="D41" s="16"/>
      <c r="E41" s="24"/>
      <c r="F41" s="16"/>
      <c r="G41" s="18"/>
      <c r="H41" s="16"/>
      <c r="I41" s="78"/>
      <c r="J41" s="21"/>
      <c r="K41" s="22"/>
      <c r="L41" s="23"/>
      <c r="M41" s="47"/>
      <c r="O41" s="27"/>
      <c r="P41" s="33"/>
      <c r="Q41" s="34"/>
      <c r="R41" s="27"/>
    </row>
    <row r="42" spans="3:18" ht="24.95" customHeight="1" thickBot="1" x14ac:dyDescent="0.3">
      <c r="C42" s="20"/>
      <c r="D42" s="16"/>
      <c r="E42" s="24"/>
      <c r="F42" s="16"/>
      <c r="G42" s="18"/>
      <c r="H42" s="16"/>
      <c r="I42" s="78"/>
      <c r="J42" s="21"/>
      <c r="K42" s="22"/>
      <c r="L42" s="23"/>
      <c r="M42" s="44"/>
      <c r="O42" s="27"/>
      <c r="P42" s="33"/>
      <c r="Q42" s="34"/>
      <c r="R42" s="27"/>
    </row>
    <row r="43" spans="3:18" ht="24.95" customHeight="1" thickBot="1" x14ac:dyDescent="0.3">
      <c r="C43" s="20"/>
      <c r="D43" s="16"/>
      <c r="E43" s="24"/>
      <c r="F43" s="16"/>
      <c r="G43" s="18"/>
      <c r="H43" s="16"/>
      <c r="I43" s="78"/>
      <c r="J43" s="21"/>
      <c r="K43" s="22"/>
      <c r="L43" s="23"/>
      <c r="M43" s="44"/>
      <c r="O43" s="27"/>
      <c r="P43" s="33"/>
      <c r="Q43" s="34"/>
      <c r="R43" s="27"/>
    </row>
    <row r="44" spans="3:18" ht="24.95" customHeight="1" thickBot="1" x14ac:dyDescent="0.3">
      <c r="C44" s="20"/>
      <c r="D44" s="16"/>
      <c r="E44" s="24"/>
      <c r="F44" s="16"/>
      <c r="G44" s="18"/>
      <c r="H44" s="16"/>
      <c r="I44" s="78"/>
      <c r="J44" s="21"/>
      <c r="K44" s="22"/>
      <c r="L44" s="23"/>
      <c r="M44" s="46"/>
      <c r="O44" s="27"/>
      <c r="P44" s="33"/>
      <c r="Q44" s="34"/>
      <c r="R44" s="27"/>
    </row>
    <row r="45" spans="3:18" ht="24.95" customHeight="1" x14ac:dyDescent="0.25">
      <c r="C45" s="20"/>
      <c r="D45" s="16"/>
      <c r="E45" s="24"/>
      <c r="F45" s="16"/>
      <c r="G45" s="18"/>
      <c r="H45" s="16"/>
      <c r="I45" s="78"/>
      <c r="J45" s="21"/>
      <c r="K45" s="22"/>
      <c r="L45" s="23"/>
      <c r="M45" s="48"/>
      <c r="O45" s="27"/>
      <c r="P45" s="33"/>
      <c r="Q45" s="34"/>
      <c r="R45" s="27"/>
    </row>
    <row r="46" spans="3:18" ht="24.95" customHeight="1" x14ac:dyDescent="0.25">
      <c r="E46" s="5"/>
      <c r="K46" s="13"/>
      <c r="L46" s="14"/>
      <c r="M46" s="49"/>
      <c r="O46" s="27"/>
      <c r="P46" s="33"/>
      <c r="Q46" s="34"/>
      <c r="R46" s="27"/>
    </row>
    <row r="47" spans="3:18" ht="24.95" customHeight="1" x14ac:dyDescent="0.25">
      <c r="E47" s="5"/>
      <c r="K47" s="13"/>
      <c r="L47" s="14"/>
      <c r="M47" s="49"/>
      <c r="O47" s="27"/>
      <c r="P47" s="33"/>
      <c r="Q47" s="34"/>
      <c r="R47" s="27"/>
    </row>
    <row r="48" spans="3:18" ht="24.95" customHeight="1" x14ac:dyDescent="0.25">
      <c r="E48" s="5"/>
      <c r="K48" s="13"/>
      <c r="L48" s="14"/>
      <c r="M48" s="49"/>
      <c r="O48" s="27"/>
      <c r="P48" s="33"/>
      <c r="Q48" s="34"/>
      <c r="R48" s="27"/>
    </row>
    <row r="49" spans="5:18" ht="24.95" customHeight="1" x14ac:dyDescent="0.25">
      <c r="E49" s="5"/>
      <c r="K49" s="13"/>
      <c r="L49" s="14"/>
      <c r="O49" s="27"/>
      <c r="P49" s="33"/>
      <c r="Q49" s="34"/>
      <c r="R49" s="27"/>
    </row>
    <row r="50" spans="5:18" ht="24.95" customHeight="1" x14ac:dyDescent="0.25">
      <c r="E50" s="5"/>
      <c r="K50" s="13"/>
      <c r="L50" s="14"/>
      <c r="O50" s="27"/>
      <c r="P50" s="33"/>
      <c r="Q50" s="34"/>
      <c r="R50" s="27"/>
    </row>
    <row r="51" spans="5:18" ht="24.95" customHeight="1" x14ac:dyDescent="0.25">
      <c r="E51" s="5"/>
      <c r="K51" s="13"/>
      <c r="L51" s="14"/>
      <c r="O51" s="27"/>
      <c r="P51" s="33"/>
      <c r="Q51" s="34"/>
      <c r="R51" s="26"/>
    </row>
    <row r="52" spans="5:18" ht="24.95" customHeight="1" x14ac:dyDescent="0.25">
      <c r="E52" s="5"/>
      <c r="K52" s="13"/>
      <c r="L52" s="14"/>
      <c r="O52" s="27"/>
      <c r="P52" s="33"/>
      <c r="Q52" s="34"/>
      <c r="R52"/>
    </row>
    <row r="53" spans="5:18" ht="24.95" customHeight="1" x14ac:dyDescent="0.25">
      <c r="E53" s="5"/>
      <c r="K53" s="13"/>
      <c r="L53" s="14"/>
      <c r="O53" s="27"/>
      <c r="P53" s="33"/>
      <c r="Q53" s="34"/>
      <c r="R53"/>
    </row>
    <row r="54" spans="5:18" ht="24.95" customHeight="1" x14ac:dyDescent="0.25">
      <c r="E54" s="5"/>
      <c r="K54" s="13"/>
      <c r="L54" s="14"/>
      <c r="O54" s="27"/>
      <c r="P54" s="30"/>
      <c r="Q54" s="29"/>
      <c r="R54"/>
    </row>
    <row r="55" spans="5:18" ht="24.95" customHeight="1" x14ac:dyDescent="0.25">
      <c r="E55" s="5"/>
      <c r="K55" s="13"/>
      <c r="L55" s="14"/>
      <c r="O55" s="27"/>
      <c r="P55" s="30"/>
      <c r="Q55" s="29"/>
      <c r="R55"/>
    </row>
    <row r="56" spans="5:18" ht="24.95" customHeight="1" x14ac:dyDescent="0.25">
      <c r="E56" s="5"/>
      <c r="K56" s="13"/>
      <c r="L56" s="14"/>
      <c r="O56" s="27"/>
      <c r="P56" s="30"/>
      <c r="Q56" s="29"/>
    </row>
    <row r="57" spans="5:18" ht="24.95" customHeight="1" x14ac:dyDescent="0.25">
      <c r="E57" s="5"/>
      <c r="K57" s="13"/>
      <c r="L57" s="14"/>
      <c r="O57" s="27"/>
      <c r="P57" s="30"/>
      <c r="Q57" s="28"/>
    </row>
    <row r="58" spans="5:18" ht="24.95" customHeight="1" x14ac:dyDescent="0.25">
      <c r="E58" s="5"/>
      <c r="K58" s="13"/>
      <c r="L58" s="14"/>
      <c r="O58" s="27"/>
      <c r="P58" s="30"/>
    </row>
    <row r="59" spans="5:18" ht="24.95" customHeight="1" x14ac:dyDescent="0.25">
      <c r="E59" s="5"/>
      <c r="K59" s="13"/>
      <c r="L59" s="14"/>
      <c r="O59" s="27"/>
    </row>
    <row r="60" spans="5:18" ht="27.95" customHeight="1" x14ac:dyDescent="0.25">
      <c r="E60" s="5"/>
      <c r="K60" s="13"/>
      <c r="L60" s="14"/>
      <c r="O60" s="27"/>
    </row>
    <row r="61" spans="5:18" ht="27.95" customHeight="1" x14ac:dyDescent="0.25">
      <c r="E61" s="5"/>
      <c r="K61" s="13"/>
      <c r="L61" s="14"/>
      <c r="O61" s="27"/>
    </row>
    <row r="62" spans="5:18" ht="27.95" customHeight="1" x14ac:dyDescent="0.25">
      <c r="E62" s="5"/>
      <c r="K62" s="13"/>
      <c r="L62" s="14"/>
      <c r="O62" s="27"/>
    </row>
    <row r="63" spans="5:18" ht="27.95" customHeight="1" x14ac:dyDescent="0.25">
      <c r="E63" s="5"/>
      <c r="K63" s="13"/>
      <c r="L63" s="14"/>
      <c r="O63" s="27"/>
    </row>
    <row r="64" spans="5:18" ht="27.95" customHeight="1" x14ac:dyDescent="0.25">
      <c r="E64" s="5"/>
      <c r="K64" s="13"/>
      <c r="L64" s="14"/>
      <c r="O64" s="26"/>
    </row>
    <row r="65" spans="5:12" ht="27.95" customHeight="1" x14ac:dyDescent="0.25">
      <c r="E65" s="5"/>
      <c r="K65" s="13"/>
      <c r="L65" s="14"/>
    </row>
    <row r="66" spans="5:12" ht="27.95" customHeight="1" x14ac:dyDescent="0.25">
      <c r="E66" s="5"/>
      <c r="K66" s="13"/>
      <c r="L66" s="14"/>
    </row>
    <row r="67" spans="5:12" ht="27.95" customHeight="1" x14ac:dyDescent="0.25">
      <c r="K67" s="13"/>
      <c r="L67" s="14"/>
    </row>
    <row r="68" spans="5:12" ht="27.95" customHeight="1" x14ac:dyDescent="0.25">
      <c r="K68" s="13"/>
      <c r="L68" s="14"/>
    </row>
    <row r="69" spans="5:12" ht="27.95" customHeight="1" x14ac:dyDescent="0.25">
      <c r="K69" s="13"/>
      <c r="L69" s="14"/>
    </row>
    <row r="70" spans="5:12" ht="27.95" customHeight="1" x14ac:dyDescent="0.25">
      <c r="K70" s="13"/>
      <c r="L70" s="14"/>
    </row>
    <row r="71" spans="5:12" ht="27.95" customHeight="1" x14ac:dyDescent="0.25">
      <c r="K71" s="13"/>
      <c r="L71" s="14"/>
    </row>
    <row r="72" spans="5:12" ht="27.95" customHeight="1" x14ac:dyDescent="0.25">
      <c r="K72" s="13"/>
      <c r="L72" s="14"/>
    </row>
    <row r="73" spans="5:12" ht="27.95" customHeight="1" x14ac:dyDescent="0.25">
      <c r="K73" s="13"/>
      <c r="L73" s="14"/>
    </row>
    <row r="74" spans="5:12" ht="27.95" customHeight="1" x14ac:dyDescent="0.25">
      <c r="K74" s="13"/>
      <c r="L74" s="14"/>
    </row>
    <row r="75" spans="5:12" ht="27.95" customHeight="1" x14ac:dyDescent="0.25">
      <c r="K75" s="13"/>
      <c r="L75" s="14"/>
    </row>
    <row r="76" spans="5:12" ht="27.95" customHeight="1" x14ac:dyDescent="0.25">
      <c r="K76" s="13"/>
      <c r="L76" s="14"/>
    </row>
    <row r="77" spans="5:12" ht="27.95" customHeight="1" x14ac:dyDescent="0.25">
      <c r="K77" s="13"/>
      <c r="L77" s="14"/>
    </row>
    <row r="78" spans="5:12" ht="27.95" customHeight="1" x14ac:dyDescent="0.25">
      <c r="K78" s="13"/>
      <c r="L78" s="14"/>
    </row>
    <row r="79" spans="5:12" ht="27.95" customHeight="1" x14ac:dyDescent="0.25">
      <c r="K79" s="13"/>
      <c r="L79" s="14"/>
    </row>
    <row r="80" spans="5:12" ht="27.95" customHeight="1" x14ac:dyDescent="0.25">
      <c r="K80" s="13"/>
      <c r="L80" s="14"/>
    </row>
    <row r="81" spans="11:12" ht="27.95" customHeight="1" x14ac:dyDescent="0.25">
      <c r="K81" s="13"/>
      <c r="L81" s="14"/>
    </row>
    <row r="82" spans="11:12" ht="27.95" customHeight="1" x14ac:dyDescent="0.25">
      <c r="K82" s="13"/>
      <c r="L82" s="14"/>
    </row>
    <row r="83" spans="11:12" ht="27.95" customHeight="1" x14ac:dyDescent="0.25">
      <c r="K83" s="13"/>
      <c r="L83" s="14"/>
    </row>
    <row r="84" spans="11:12" ht="27.95" customHeight="1" x14ac:dyDescent="0.25">
      <c r="K84" s="13"/>
      <c r="L84" s="14"/>
    </row>
    <row r="85" spans="11:12" ht="27.95" customHeight="1" x14ac:dyDescent="0.25">
      <c r="K85" s="13"/>
      <c r="L85" s="14"/>
    </row>
    <row r="86" spans="11:12" ht="27.95" customHeight="1" x14ac:dyDescent="0.25">
      <c r="L86" s="14"/>
    </row>
    <row r="87" spans="11:12" ht="27.95" customHeight="1" x14ac:dyDescent="0.25">
      <c r="L87" s="14"/>
    </row>
    <row r="88" spans="11:12" ht="27.95" customHeight="1" x14ac:dyDescent="0.25">
      <c r="L88" s="14"/>
    </row>
    <row r="89" spans="11:12" ht="27.95" customHeight="1" x14ac:dyDescent="0.25">
      <c r="L89" s="14"/>
    </row>
    <row r="90" spans="11:12" ht="27.95" customHeight="1" x14ac:dyDescent="0.25">
      <c r="L90" s="14"/>
    </row>
    <row r="91" spans="11:12" ht="27.95" customHeight="1" x14ac:dyDescent="0.25">
      <c r="L91" s="14"/>
    </row>
    <row r="92" spans="11:12" ht="27.95" customHeight="1" x14ac:dyDescent="0.25">
      <c r="L92" s="14"/>
    </row>
    <row r="93" spans="11:12" ht="27.95" customHeight="1" x14ac:dyDescent="0.25">
      <c r="L93" s="14"/>
    </row>
    <row r="94" spans="11:12" ht="27.95" customHeight="1" x14ac:dyDescent="0.25">
      <c r="L94" s="14"/>
    </row>
    <row r="95" spans="11:12" ht="27.95" customHeight="1" x14ac:dyDescent="0.25">
      <c r="L95" s="14"/>
    </row>
    <row r="96" spans="11:12" ht="27.95" customHeight="1" x14ac:dyDescent="0.25">
      <c r="L96" s="14"/>
    </row>
    <row r="97" spans="12:12" ht="27.95" customHeight="1" x14ac:dyDescent="0.25">
      <c r="L97" s="14"/>
    </row>
    <row r="98" spans="12:12" ht="27.95" customHeight="1" x14ac:dyDescent="0.25">
      <c r="L98" s="14"/>
    </row>
    <row r="99" spans="12:12" ht="27.95" customHeight="1" x14ac:dyDescent="0.25">
      <c r="L99" s="14"/>
    </row>
    <row r="100" spans="12:12" ht="27.95" customHeight="1" x14ac:dyDescent="0.25">
      <c r="L100" s="14"/>
    </row>
    <row r="101" spans="12:12" ht="27.95" customHeight="1" x14ac:dyDescent="0.25">
      <c r="L101" s="14"/>
    </row>
    <row r="102" spans="12:12" ht="27.95" customHeight="1" x14ac:dyDescent="0.25">
      <c r="L102" s="14"/>
    </row>
    <row r="103" spans="12:12" ht="27.95" customHeight="1" x14ac:dyDescent="0.25">
      <c r="L103" s="14"/>
    </row>
    <row r="104" spans="12:12" ht="27.95" customHeight="1" x14ac:dyDescent="0.25">
      <c r="L104" s="14"/>
    </row>
    <row r="105" spans="12:12" ht="27.95" customHeight="1" x14ac:dyDescent="0.25"/>
    <row r="106" spans="12:12" ht="27.95" customHeight="1" x14ac:dyDescent="0.25"/>
    <row r="107" spans="12:12" ht="27.95" customHeight="1" x14ac:dyDescent="0.25"/>
    <row r="108" spans="12:12" ht="27.95" customHeight="1" x14ac:dyDescent="0.25"/>
    <row r="109" spans="12:12" ht="27.95" customHeight="1" x14ac:dyDescent="0.25"/>
    <row r="110" spans="12:12" ht="27.95" customHeight="1" x14ac:dyDescent="0.25"/>
    <row r="111" spans="12:12" ht="27.95" customHeight="1" x14ac:dyDescent="0.25"/>
    <row r="112" spans="12:12" ht="27.95" customHeight="1" x14ac:dyDescent="0.25"/>
    <row r="113" ht="27.95" customHeight="1" x14ac:dyDescent="0.25"/>
    <row r="114" ht="27.95" customHeight="1" x14ac:dyDescent="0.25"/>
    <row r="115" ht="27.95" customHeight="1" x14ac:dyDescent="0.25"/>
    <row r="116" ht="27.95" customHeight="1" x14ac:dyDescent="0.25"/>
    <row r="117" ht="27.95" customHeight="1" x14ac:dyDescent="0.25"/>
    <row r="118" ht="27.95" customHeight="1" x14ac:dyDescent="0.25"/>
    <row r="119" ht="27.95" customHeight="1" x14ac:dyDescent="0.25"/>
    <row r="120" ht="27.95" customHeight="1" x14ac:dyDescent="0.25"/>
    <row r="121" ht="27.95" customHeight="1" x14ac:dyDescent="0.25"/>
    <row r="122" ht="27.95" customHeight="1" x14ac:dyDescent="0.25"/>
    <row r="123" ht="27.95" customHeight="1" x14ac:dyDescent="0.25"/>
    <row r="124" ht="27.95" customHeight="1" x14ac:dyDescent="0.25"/>
    <row r="125" ht="27.95" customHeight="1" x14ac:dyDescent="0.25"/>
    <row r="126" ht="27.95" customHeight="1" x14ac:dyDescent="0.25"/>
    <row r="127" ht="27.95" customHeight="1" x14ac:dyDescent="0.25"/>
    <row r="128" ht="27.95" customHeight="1" x14ac:dyDescent="0.25"/>
    <row r="129" ht="27.95" customHeight="1" x14ac:dyDescent="0.25"/>
    <row r="130" ht="27.95" customHeight="1" x14ac:dyDescent="0.25"/>
    <row r="131" ht="27.95" customHeight="1" x14ac:dyDescent="0.25"/>
    <row r="132" ht="27.95" customHeight="1" x14ac:dyDescent="0.25"/>
    <row r="133" ht="27.95" customHeight="1" x14ac:dyDescent="0.25"/>
    <row r="134" ht="27.95" customHeight="1" x14ac:dyDescent="0.25"/>
    <row r="135" ht="27.95" customHeight="1" x14ac:dyDescent="0.25"/>
    <row r="136" ht="27.95" customHeight="1" x14ac:dyDescent="0.25"/>
    <row r="137" ht="27.95" customHeight="1" x14ac:dyDescent="0.25"/>
    <row r="138" ht="27.95" customHeight="1" x14ac:dyDescent="0.25"/>
    <row r="139" ht="27.95" customHeight="1" x14ac:dyDescent="0.25"/>
    <row r="140" ht="27.95" customHeight="1" x14ac:dyDescent="0.25"/>
    <row r="141" ht="27.95" customHeight="1" x14ac:dyDescent="0.25"/>
    <row r="142" ht="27.95" customHeight="1" x14ac:dyDescent="0.25"/>
    <row r="143" ht="27.95" customHeight="1" x14ac:dyDescent="0.25"/>
    <row r="144" ht="27.95" customHeight="1" x14ac:dyDescent="0.25"/>
    <row r="145" ht="27.95" customHeight="1" x14ac:dyDescent="0.25"/>
    <row r="146" ht="27.95" customHeight="1" x14ac:dyDescent="0.25"/>
    <row r="147" ht="27.95" customHeight="1" x14ac:dyDescent="0.25"/>
    <row r="148" ht="27.95" customHeight="1" x14ac:dyDescent="0.25"/>
    <row r="149" ht="27.95" customHeight="1" x14ac:dyDescent="0.25"/>
    <row r="150" ht="27.95" customHeight="1" x14ac:dyDescent="0.25"/>
    <row r="151" ht="27.95" customHeight="1" x14ac:dyDescent="0.25"/>
    <row r="152" ht="27.95" customHeight="1" x14ac:dyDescent="0.25"/>
    <row r="153" ht="27.95" customHeight="1" x14ac:dyDescent="0.25"/>
    <row r="154" ht="27.95" customHeight="1" x14ac:dyDescent="0.25"/>
    <row r="155" ht="27.95" customHeight="1" x14ac:dyDescent="0.25"/>
    <row r="156" ht="27.95" customHeight="1" x14ac:dyDescent="0.25"/>
    <row r="157" ht="27.95" customHeight="1" x14ac:dyDescent="0.25"/>
    <row r="158" ht="27.95" customHeight="1" x14ac:dyDescent="0.25"/>
    <row r="159" ht="27.95" customHeight="1" x14ac:dyDescent="0.25"/>
    <row r="160" ht="27.95" customHeight="1" x14ac:dyDescent="0.25"/>
    <row r="161" ht="27.95" customHeight="1" x14ac:dyDescent="0.25"/>
    <row r="162" ht="27.95" customHeight="1" x14ac:dyDescent="0.25"/>
    <row r="163" ht="27.95" customHeight="1" x14ac:dyDescent="0.25"/>
    <row r="164" ht="27.95" customHeight="1" x14ac:dyDescent="0.25"/>
    <row r="165" ht="27.95" customHeight="1" x14ac:dyDescent="0.25"/>
    <row r="166" ht="27.95" customHeight="1" x14ac:dyDescent="0.25"/>
    <row r="167" ht="27.95" customHeight="1" x14ac:dyDescent="0.25"/>
    <row r="168" ht="27.95" customHeight="1" x14ac:dyDescent="0.25"/>
    <row r="169" ht="27.95" customHeight="1" x14ac:dyDescent="0.25"/>
    <row r="170" ht="27.95" customHeight="1" x14ac:dyDescent="0.25"/>
    <row r="171" ht="27.95" customHeight="1" x14ac:dyDescent="0.25"/>
    <row r="172" ht="27.95" customHeight="1" x14ac:dyDescent="0.25"/>
    <row r="173" ht="27.95" customHeight="1" x14ac:dyDescent="0.25"/>
    <row r="174" ht="27.95" customHeight="1" x14ac:dyDescent="0.25"/>
    <row r="175" ht="27.95" customHeight="1" x14ac:dyDescent="0.25"/>
    <row r="176" ht="27.95" customHeight="1" x14ac:dyDescent="0.25"/>
    <row r="177" ht="27.95" customHeight="1" x14ac:dyDescent="0.25"/>
    <row r="178" ht="27.95" customHeight="1" x14ac:dyDescent="0.25"/>
    <row r="179" ht="27.95" customHeight="1" x14ac:dyDescent="0.25"/>
    <row r="180" ht="27.95" customHeight="1" x14ac:dyDescent="0.25"/>
    <row r="181" ht="27.95" customHeight="1" x14ac:dyDescent="0.25"/>
    <row r="182" ht="27.95" customHeight="1" x14ac:dyDescent="0.25"/>
    <row r="183" ht="27.95" customHeight="1" x14ac:dyDescent="0.25"/>
    <row r="184" ht="27.95" customHeight="1" x14ac:dyDescent="0.25"/>
    <row r="185" ht="27.95" customHeight="1" x14ac:dyDescent="0.25"/>
    <row r="186" ht="27.95" customHeight="1" x14ac:dyDescent="0.25"/>
    <row r="187" ht="27.95" customHeight="1" x14ac:dyDescent="0.25"/>
    <row r="188" ht="27.95" customHeight="1" x14ac:dyDescent="0.25"/>
    <row r="189" ht="27.95" customHeight="1" x14ac:dyDescent="0.25"/>
    <row r="190" ht="27.95" customHeight="1" x14ac:dyDescent="0.25"/>
    <row r="191" ht="27.95" customHeight="1" x14ac:dyDescent="0.25"/>
    <row r="192" ht="27.95" customHeight="1" x14ac:dyDescent="0.25"/>
    <row r="193" ht="27.95" customHeight="1" x14ac:dyDescent="0.25"/>
    <row r="194" ht="27.95" customHeight="1" x14ac:dyDescent="0.25"/>
    <row r="195" ht="27.95" customHeight="1" x14ac:dyDescent="0.25"/>
    <row r="196" ht="27.95" customHeight="1" x14ac:dyDescent="0.25"/>
    <row r="197" ht="27.95" customHeight="1" x14ac:dyDescent="0.25"/>
    <row r="198" ht="27.95" customHeight="1" x14ac:dyDescent="0.25"/>
    <row r="199" ht="27.95" customHeight="1" x14ac:dyDescent="0.25"/>
    <row r="200" ht="27.95" customHeight="1" x14ac:dyDescent="0.25"/>
    <row r="201" ht="27.95" customHeight="1" x14ac:dyDescent="0.25"/>
    <row r="202" ht="27.95" customHeight="1" x14ac:dyDescent="0.25"/>
    <row r="203" ht="27.95" customHeight="1" x14ac:dyDescent="0.25"/>
    <row r="204" ht="27.95" customHeight="1" x14ac:dyDescent="0.25"/>
    <row r="205" ht="27.95" customHeight="1" x14ac:dyDescent="0.25"/>
    <row r="206" ht="27.95" customHeight="1" x14ac:dyDescent="0.25"/>
    <row r="207" ht="27.95" customHeight="1" x14ac:dyDescent="0.25"/>
    <row r="208" ht="27.95" customHeight="1" x14ac:dyDescent="0.25"/>
    <row r="209" ht="27.95" customHeight="1" x14ac:dyDescent="0.25"/>
    <row r="210" ht="27.95" customHeight="1" x14ac:dyDescent="0.25"/>
    <row r="211" ht="27.95" customHeight="1" x14ac:dyDescent="0.25"/>
    <row r="212" ht="27.95" customHeight="1" x14ac:dyDescent="0.25"/>
    <row r="213" ht="27.95" customHeight="1" x14ac:dyDescent="0.25"/>
    <row r="214" ht="27.95" customHeight="1" x14ac:dyDescent="0.25"/>
    <row r="215" ht="27.95" customHeight="1" x14ac:dyDescent="0.25"/>
    <row r="216" ht="27.95" customHeight="1" x14ac:dyDescent="0.25"/>
    <row r="217" ht="27.95" customHeight="1" x14ac:dyDescent="0.25"/>
    <row r="218" ht="27.95" customHeight="1" x14ac:dyDescent="0.25"/>
    <row r="219" ht="27.95" customHeight="1" x14ac:dyDescent="0.25"/>
    <row r="220" ht="27.95" customHeight="1" x14ac:dyDescent="0.25"/>
    <row r="221" ht="27.95" customHeight="1" x14ac:dyDescent="0.25"/>
    <row r="222" ht="27.95" customHeight="1" x14ac:dyDescent="0.25"/>
    <row r="223" ht="27.95" customHeight="1" x14ac:dyDescent="0.25"/>
    <row r="224" ht="27.95" customHeight="1" x14ac:dyDescent="0.25"/>
    <row r="225" ht="27.95" customHeight="1" x14ac:dyDescent="0.25"/>
    <row r="226" ht="27.95" customHeight="1" x14ac:dyDescent="0.25"/>
    <row r="227" ht="27.95" customHeight="1" x14ac:dyDescent="0.25"/>
    <row r="228" ht="27.95" customHeight="1" x14ac:dyDescent="0.25"/>
    <row r="229" ht="27.95" customHeight="1" x14ac:dyDescent="0.25"/>
    <row r="230" ht="27.95" customHeight="1" x14ac:dyDescent="0.25"/>
    <row r="231" ht="27.95" customHeight="1" x14ac:dyDescent="0.25"/>
    <row r="232" ht="27.95" customHeight="1" x14ac:dyDescent="0.25"/>
    <row r="233" ht="27.95" customHeight="1" x14ac:dyDescent="0.25"/>
    <row r="234" ht="27.95" customHeight="1" x14ac:dyDescent="0.25"/>
    <row r="235" ht="27.95" customHeight="1" x14ac:dyDescent="0.25"/>
    <row r="236" ht="27.95" customHeight="1" x14ac:dyDescent="0.25"/>
    <row r="237" ht="27.95" customHeight="1" x14ac:dyDescent="0.25"/>
    <row r="238" ht="27.95" customHeight="1" x14ac:dyDescent="0.25"/>
    <row r="239" ht="27.95" customHeight="1" x14ac:dyDescent="0.25"/>
    <row r="240" ht="27.95" customHeight="1" x14ac:dyDescent="0.25"/>
    <row r="241" ht="27.95" customHeight="1" x14ac:dyDescent="0.25"/>
    <row r="242" ht="27.95" customHeight="1" x14ac:dyDescent="0.25"/>
    <row r="243" ht="27.95" customHeight="1" x14ac:dyDescent="0.25"/>
    <row r="244" ht="27.95" customHeight="1" x14ac:dyDescent="0.25"/>
    <row r="245" ht="27.95" customHeight="1" x14ac:dyDescent="0.25"/>
    <row r="246" ht="27.95" customHeight="1" x14ac:dyDescent="0.25"/>
    <row r="247" ht="27.95" customHeight="1" x14ac:dyDescent="0.25"/>
    <row r="248" ht="27.95" customHeight="1" x14ac:dyDescent="0.25"/>
    <row r="249" ht="27.95" customHeight="1" x14ac:dyDescent="0.25"/>
    <row r="250" ht="27.95" customHeight="1" x14ac:dyDescent="0.25"/>
    <row r="251" ht="27.95" customHeight="1" x14ac:dyDescent="0.25"/>
    <row r="252" ht="27.95" customHeight="1" x14ac:dyDescent="0.25"/>
    <row r="253" ht="27.95" customHeight="1" x14ac:dyDescent="0.25"/>
    <row r="254" ht="27.95" customHeight="1" x14ac:dyDescent="0.25"/>
    <row r="255" ht="27.95" customHeight="1" x14ac:dyDescent="0.25"/>
    <row r="256" ht="27.95" customHeight="1" x14ac:dyDescent="0.25"/>
    <row r="257" ht="27.95" customHeight="1" x14ac:dyDescent="0.25"/>
    <row r="258" ht="27.95" customHeight="1" x14ac:dyDescent="0.25"/>
    <row r="259" ht="27.95" customHeight="1" x14ac:dyDescent="0.25"/>
    <row r="260" ht="27.95" customHeight="1" x14ac:dyDescent="0.25"/>
    <row r="261" ht="27.95" customHeight="1" x14ac:dyDescent="0.25"/>
    <row r="262" ht="27.95" customHeight="1" x14ac:dyDescent="0.25"/>
    <row r="263" ht="27.95" customHeight="1" x14ac:dyDescent="0.25"/>
    <row r="264" ht="27.95" customHeight="1" x14ac:dyDescent="0.25"/>
    <row r="265" ht="27.95" customHeight="1" x14ac:dyDescent="0.25"/>
    <row r="266" ht="27.95" customHeight="1" x14ac:dyDescent="0.25"/>
    <row r="267" ht="27.95" customHeight="1" x14ac:dyDescent="0.25"/>
    <row r="268" ht="27.95" customHeight="1" x14ac:dyDescent="0.25"/>
    <row r="269" ht="27.95" customHeight="1" x14ac:dyDescent="0.25"/>
    <row r="270" ht="27.95" customHeight="1" x14ac:dyDescent="0.25"/>
    <row r="271" ht="27.95" customHeight="1" x14ac:dyDescent="0.25"/>
    <row r="272" ht="27.95" customHeight="1" x14ac:dyDescent="0.25"/>
    <row r="273" ht="27.95" customHeight="1" x14ac:dyDescent="0.25"/>
    <row r="274" ht="27.95" customHeight="1" x14ac:dyDescent="0.25"/>
    <row r="275" ht="27.95" customHeight="1" x14ac:dyDescent="0.25"/>
    <row r="276" ht="27.95" customHeight="1" x14ac:dyDescent="0.25"/>
    <row r="277" ht="27.95" customHeight="1" x14ac:dyDescent="0.25"/>
    <row r="278" ht="27.95" customHeight="1" x14ac:dyDescent="0.25"/>
    <row r="279" ht="27.95" customHeight="1" x14ac:dyDescent="0.25"/>
    <row r="280" ht="27.95" customHeight="1" x14ac:dyDescent="0.25"/>
    <row r="281" ht="27.95" customHeight="1" x14ac:dyDescent="0.25"/>
    <row r="282" ht="27.95" customHeight="1" x14ac:dyDescent="0.25"/>
    <row r="283" ht="27.95" customHeight="1" x14ac:dyDescent="0.25"/>
    <row r="284" ht="27.95" customHeight="1" x14ac:dyDescent="0.25"/>
    <row r="285" ht="27.95" customHeight="1" x14ac:dyDescent="0.25"/>
    <row r="286" ht="27.95" customHeight="1" x14ac:dyDescent="0.25"/>
    <row r="287" ht="27.95" customHeight="1" x14ac:dyDescent="0.25"/>
    <row r="288" ht="27.95" customHeight="1" x14ac:dyDescent="0.25"/>
    <row r="289" ht="27.95" customHeight="1" x14ac:dyDescent="0.25"/>
    <row r="290" ht="27.95" customHeight="1" x14ac:dyDescent="0.25"/>
    <row r="291" ht="27.95" customHeight="1" x14ac:dyDescent="0.25"/>
    <row r="292" ht="27.95" customHeight="1" x14ac:dyDescent="0.25"/>
    <row r="293" ht="27.95" customHeight="1" x14ac:dyDescent="0.25"/>
    <row r="294" ht="27.95" customHeight="1" x14ac:dyDescent="0.25"/>
    <row r="295" ht="27.95" customHeight="1" x14ac:dyDescent="0.25"/>
    <row r="296" ht="27.95" customHeight="1" x14ac:dyDescent="0.25"/>
    <row r="297" ht="27.95" customHeight="1" x14ac:dyDescent="0.25"/>
    <row r="298" ht="27.95" customHeight="1" x14ac:dyDescent="0.25"/>
  </sheetData>
  <autoFilter ref="C5:M5"/>
  <conditionalFormatting sqref="D6:D45">
    <cfRule type="containsText" dxfId="20" priority="24" operator="containsText" text="DESPESAS">
      <formula>NOT(ISERROR(SEARCH("DESPESAS",D6)))</formula>
    </cfRule>
    <cfRule type="containsText" dxfId="19" priority="25" operator="containsText" text="RECEITAS">
      <formula>NOT(ISERROR(SEARCH("RECEITAS",D6)))</formula>
    </cfRule>
    <cfRule type="containsText" dxfId="18" priority="55" operator="containsText" text="RECEITA COM SERVIÇOS">
      <formula>NOT(ISERROR(SEARCH("RECEITA COM SERVIÇOS",D6)))</formula>
    </cfRule>
  </conditionalFormatting>
  <conditionalFormatting sqref="D6:D45">
    <cfRule type="containsText" dxfId="17" priority="53" operator="containsText" text="RECEITAS FINANCEIRAS">
      <formula>NOT(ISERROR(SEARCH("RECEITAS FINANCEIRAS",D6)))</formula>
    </cfRule>
    <cfRule type="containsText" dxfId="16" priority="54" operator="containsText" text="OUTRAS RECEITAS">
      <formula>NOT(ISERROR(SEARCH("OUTRAS RECEITAS",D6)))</formula>
    </cfRule>
  </conditionalFormatting>
  <conditionalFormatting sqref="D6:D45">
    <cfRule type="containsText" dxfId="15" priority="45" operator="containsText" text="OUTRAS DESPESAS">
      <formula>NOT(ISERROR(SEARCH("OUTRAS DESPESAS",D6)))</formula>
    </cfRule>
    <cfRule type="containsText" dxfId="14" priority="46" operator="containsText" text="DESPESAS COM MARKETING">
      <formula>NOT(ISERROR(SEARCH("DESPESAS COM MARKETING",D6)))</formula>
    </cfRule>
    <cfRule type="containsText" dxfId="13" priority="47" operator="containsText" text="DESPESAS FINANCEIRAS">
      <formula>NOT(ISERROR(SEARCH("DESPESAS FINANCEIRAS",D6)))</formula>
    </cfRule>
    <cfRule type="containsText" dxfId="12" priority="48" operator="containsText" text="DESPESAS COM IMPOSTOS">
      <formula>NOT(ISERROR(SEARCH("DESPESAS COM IMPOSTOS",D6)))</formula>
    </cfRule>
    <cfRule type="containsText" dxfId="11" priority="49" operator="containsText" text="DESPESAS SALÁRIOS">
      <formula>NOT(ISERROR(SEARCH("DESPESAS SALÁRIOS",D6)))</formula>
    </cfRule>
    <cfRule type="containsText" dxfId="10" priority="50" operator="containsText" text="DESPESAS OPERACIONAIS">
      <formula>NOT(ISERROR(SEARCH("DESPESAS OPERACIONAIS",D6)))</formula>
    </cfRule>
    <cfRule type="containsText" dxfId="9" priority="51" operator="containsText" text="DESPESAS DE TERCEIRIZADOS">
      <formula>NOT(ISERROR(SEARCH("DESPESAS DE TERCEIRIZADOS",D6)))</formula>
    </cfRule>
    <cfRule type="containsText" dxfId="8" priority="52" operator="containsText" text="CUSTO COM PRODUTOS">
      <formula>NOT(ISERROR(SEARCH("CUSTO COM PRODUTOS",D6)))</formula>
    </cfRule>
  </conditionalFormatting>
  <conditionalFormatting sqref="D6:D45">
    <cfRule type="containsText" dxfId="7" priority="44" operator="containsText" text="DESPESAS COM TERCEIRIZADOS">
      <formula>NOT(ISERROR(SEARCH("DESPESAS COM TERCEIRIZADOS",D6)))</formula>
    </cfRule>
  </conditionalFormatting>
  <conditionalFormatting sqref="M6:M45">
    <cfRule type="cellIs" dxfId="6" priority="34" operator="lessThan">
      <formula>0</formula>
    </cfRule>
    <cfRule type="cellIs" dxfId="5" priority="35" operator="lessThan">
      <formula>0</formula>
    </cfRule>
    <cfRule type="cellIs" dxfId="4" priority="36" operator="greaterThan">
      <formula>0</formula>
    </cfRule>
  </conditionalFormatting>
  <conditionalFormatting sqref="F6:F51">
    <cfRule type="cellIs" dxfId="3" priority="26" operator="equal">
      <formula>"Não Pago"</formula>
    </cfRule>
    <cfRule type="containsText" dxfId="2" priority="27" operator="containsText" text="Pago">
      <formula>NOT(ISERROR(SEARCH("Pago",F6)))</formula>
    </cfRule>
  </conditionalFormatting>
  <conditionalFormatting sqref="F6:F45">
    <cfRule type="containsText" dxfId="1" priority="22" operator="containsText" text="NÃO PAGO">
      <formula>NOT(ISERROR(SEARCH("NÃO PAGO",F6)))</formula>
    </cfRule>
    <cfRule type="containsText" dxfId="0" priority="23" operator="containsText" text="PAGO">
      <formula>NOT(ISERROR(SEARCH("PAGO",F6)))</formula>
    </cfRule>
  </conditionalFormatting>
  <dataValidations count="6">
    <dataValidation type="list" allowBlank="1" showInputMessage="1" showErrorMessage="1" sqref="E6:E1048576">
      <formula1>PLANODECONTAS</formula1>
    </dataValidation>
    <dataValidation type="list" allowBlank="1" showInputMessage="1" showErrorMessage="1" sqref="H6:H45">
      <formula1>"BB, BRADESCO, INTER, ITAÚ, SANTANDER,"</formula1>
    </dataValidation>
    <dataValidation type="list" allowBlank="1" showInputMessage="1" showErrorMessage="1" sqref="G6:G45">
      <formula1>"DÉBITO, CRÉDITO, PARCELADO, CHEQUE, BOLETO, TRANSF ENTRE ITAÚ, TRANSF ENTRE BCOS DIFERENTES,"</formula1>
    </dataValidation>
    <dataValidation type="list" allowBlank="1" showInputMessage="1" showErrorMessage="1" sqref="D6:D45">
      <formula1>CLASSIFICACAO</formula1>
    </dataValidation>
    <dataValidation type="list" allowBlank="1" showInputMessage="1" showErrorMessage="1" sqref="F6:F1048576">
      <formula1>INADIM</formula1>
    </dataValidation>
    <dataValidation type="list" allowBlank="1" showErrorMessage="1" promptTitle="Centros de Custo" prompt="1.1.1 Full_x000a_1.1.2- AllIntegra_x000a_1.1.3- Educa" sqref="I6:I1048576">
      <formula1>CC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showGridLines="0" tabSelected="1" workbookViewId="0">
      <selection activeCell="B22" sqref="B22"/>
    </sheetView>
  </sheetViews>
  <sheetFormatPr defaultRowHeight="15" x14ac:dyDescent="0.25"/>
  <cols>
    <col min="6" max="6" width="10.7109375" bestFit="1" customWidth="1"/>
    <col min="8" max="9" width="9.140625" style="28"/>
  </cols>
  <sheetData>
    <row r="2" spans="2:12" x14ac:dyDescent="0.25">
      <c r="B2" s="57" t="s">
        <v>79</v>
      </c>
      <c r="F2" s="75" t="s">
        <v>68</v>
      </c>
      <c r="H2" s="73" t="s">
        <v>45</v>
      </c>
      <c r="L2" s="83" t="s">
        <v>77</v>
      </c>
    </row>
    <row r="3" spans="2:12" x14ac:dyDescent="0.25">
      <c r="B3" s="57" t="s">
        <v>80</v>
      </c>
      <c r="F3" s="75" t="s">
        <v>67</v>
      </c>
      <c r="H3" s="73" t="s">
        <v>50</v>
      </c>
      <c r="L3" s="83" t="s">
        <v>78</v>
      </c>
    </row>
    <row r="4" spans="2:12" x14ac:dyDescent="0.25">
      <c r="B4" s="57" t="s">
        <v>81</v>
      </c>
      <c r="H4" s="73" t="s">
        <v>46</v>
      </c>
      <c r="L4" s="83"/>
    </row>
    <row r="5" spans="2:12" x14ac:dyDescent="0.25">
      <c r="H5" s="73" t="s">
        <v>0</v>
      </c>
      <c r="L5" s="83"/>
    </row>
    <row r="6" spans="2:12" x14ac:dyDescent="0.25">
      <c r="F6" s="2" t="s">
        <v>69</v>
      </c>
      <c r="H6" s="73" t="s">
        <v>49</v>
      </c>
      <c r="L6" s="83"/>
    </row>
    <row r="7" spans="2:12" x14ac:dyDescent="0.25">
      <c r="F7" s="2" t="s">
        <v>70</v>
      </c>
      <c r="H7" s="73" t="s">
        <v>48</v>
      </c>
      <c r="L7" s="83"/>
    </row>
    <row r="8" spans="2:12" x14ac:dyDescent="0.25">
      <c r="H8" s="73" t="s">
        <v>3</v>
      </c>
      <c r="L8" s="83"/>
    </row>
    <row r="9" spans="2:12" x14ac:dyDescent="0.25">
      <c r="H9" s="73" t="s">
        <v>1</v>
      </c>
      <c r="L9" s="83"/>
    </row>
    <row r="10" spans="2:12" x14ac:dyDescent="0.25">
      <c r="H10" s="73" t="s">
        <v>2</v>
      </c>
      <c r="L10" s="83"/>
    </row>
    <row r="11" spans="2:12" x14ac:dyDescent="0.25">
      <c r="H11" s="73" t="s">
        <v>47</v>
      </c>
      <c r="L11" s="83"/>
    </row>
    <row r="12" spans="2:12" x14ac:dyDescent="0.25">
      <c r="H12" s="73" t="s">
        <v>4</v>
      </c>
      <c r="L12" s="83"/>
    </row>
    <row r="13" spans="2:12" x14ac:dyDescent="0.25">
      <c r="H13" s="73" t="s">
        <v>51</v>
      </c>
      <c r="L13" s="83"/>
    </row>
    <row r="14" spans="2:12" x14ac:dyDescent="0.25">
      <c r="H14" s="73" t="s">
        <v>32</v>
      </c>
    </row>
    <row r="15" spans="2:12" x14ac:dyDescent="0.25">
      <c r="H15" s="74" t="s">
        <v>30</v>
      </c>
    </row>
    <row r="16" spans="2:12" x14ac:dyDescent="0.25">
      <c r="H16" s="74" t="s">
        <v>18</v>
      </c>
    </row>
    <row r="17" spans="8:8" x14ac:dyDescent="0.25">
      <c r="H17" s="74" t="s">
        <v>12</v>
      </c>
    </row>
    <row r="18" spans="8:8" x14ac:dyDescent="0.25">
      <c r="H18" s="74" t="s">
        <v>43</v>
      </c>
    </row>
    <row r="19" spans="8:8" x14ac:dyDescent="0.25">
      <c r="H19" s="74" t="s">
        <v>29</v>
      </c>
    </row>
    <row r="20" spans="8:8" x14ac:dyDescent="0.25">
      <c r="H20" s="74" t="s">
        <v>8</v>
      </c>
    </row>
    <row r="21" spans="8:8" x14ac:dyDescent="0.25">
      <c r="H21" s="74" t="s">
        <v>9</v>
      </c>
    </row>
    <row r="22" spans="8:8" x14ac:dyDescent="0.25">
      <c r="H22" s="74" t="s">
        <v>7</v>
      </c>
    </row>
    <row r="23" spans="8:8" x14ac:dyDescent="0.25">
      <c r="H23" s="74" t="s">
        <v>55</v>
      </c>
    </row>
    <row r="24" spans="8:8" x14ac:dyDescent="0.25">
      <c r="H24" s="74" t="s">
        <v>16</v>
      </c>
    </row>
    <row r="25" spans="8:8" x14ac:dyDescent="0.25">
      <c r="H25" s="74" t="s">
        <v>22</v>
      </c>
    </row>
    <row r="26" spans="8:8" x14ac:dyDescent="0.25">
      <c r="H26" s="74" t="s">
        <v>24</v>
      </c>
    </row>
    <row r="27" spans="8:8" x14ac:dyDescent="0.25">
      <c r="H27" s="74" t="s">
        <v>61</v>
      </c>
    </row>
    <row r="28" spans="8:8" x14ac:dyDescent="0.25">
      <c r="H28" s="74" t="s">
        <v>28</v>
      </c>
    </row>
    <row r="29" spans="8:8" x14ac:dyDescent="0.25">
      <c r="H29" s="74" t="s">
        <v>6</v>
      </c>
    </row>
    <row r="30" spans="8:8" x14ac:dyDescent="0.25">
      <c r="H30" s="74" t="s">
        <v>21</v>
      </c>
    </row>
    <row r="31" spans="8:8" x14ac:dyDescent="0.25">
      <c r="H31" s="74" t="s">
        <v>63</v>
      </c>
    </row>
    <row r="32" spans="8:8" x14ac:dyDescent="0.25">
      <c r="H32" s="74" t="s">
        <v>23</v>
      </c>
    </row>
    <row r="33" spans="8:8" x14ac:dyDescent="0.25">
      <c r="H33" s="74" t="s">
        <v>11</v>
      </c>
    </row>
    <row r="34" spans="8:8" x14ac:dyDescent="0.25">
      <c r="H34" s="74" t="s">
        <v>15</v>
      </c>
    </row>
    <row r="35" spans="8:8" x14ac:dyDescent="0.25">
      <c r="H35" s="74" t="s">
        <v>13</v>
      </c>
    </row>
    <row r="36" spans="8:8" x14ac:dyDescent="0.25">
      <c r="H36" s="74" t="s">
        <v>14</v>
      </c>
    </row>
    <row r="37" spans="8:8" x14ac:dyDescent="0.25">
      <c r="H37" s="74" t="s">
        <v>20</v>
      </c>
    </row>
    <row r="38" spans="8:8" x14ac:dyDescent="0.25">
      <c r="H38" s="74" t="s">
        <v>62</v>
      </c>
    </row>
    <row r="39" spans="8:8" x14ac:dyDescent="0.25">
      <c r="H39" s="74" t="s">
        <v>26</v>
      </c>
    </row>
    <row r="40" spans="8:8" x14ac:dyDescent="0.25">
      <c r="H40" s="74" t="s">
        <v>10</v>
      </c>
    </row>
    <row r="41" spans="8:8" x14ac:dyDescent="0.25">
      <c r="H41" s="74" t="s">
        <v>44</v>
      </c>
    </row>
    <row r="42" spans="8:8" x14ac:dyDescent="0.25">
      <c r="H42" s="74" t="s">
        <v>60</v>
      </c>
    </row>
    <row r="43" spans="8:8" x14ac:dyDescent="0.25">
      <c r="H43" s="74" t="s">
        <v>5</v>
      </c>
    </row>
    <row r="44" spans="8:8" x14ac:dyDescent="0.25">
      <c r="H44" s="74" t="s">
        <v>19</v>
      </c>
    </row>
    <row r="45" spans="8:8" x14ac:dyDescent="0.25">
      <c r="H45" s="74" t="s">
        <v>57</v>
      </c>
    </row>
    <row r="46" spans="8:8" x14ac:dyDescent="0.25">
      <c r="H46" s="74" t="s">
        <v>25</v>
      </c>
    </row>
    <row r="47" spans="8:8" x14ac:dyDescent="0.25">
      <c r="H47" s="74" t="s">
        <v>31</v>
      </c>
    </row>
    <row r="48" spans="8:8" x14ac:dyDescent="0.25">
      <c r="H48" s="74" t="s">
        <v>27</v>
      </c>
    </row>
    <row r="49" spans="8:8" x14ac:dyDescent="0.25">
      <c r="H49" s="74" t="s">
        <v>17</v>
      </c>
    </row>
    <row r="50" spans="8:8" x14ac:dyDescent="0.25">
      <c r="H50" s="74" t="s">
        <v>56</v>
      </c>
    </row>
    <row r="51" spans="8:8" x14ac:dyDescent="0.25">
      <c r="H51" s="74" t="s">
        <v>58</v>
      </c>
    </row>
    <row r="52" spans="8:8" x14ac:dyDescent="0.25">
      <c r="H52" s="74" t="s">
        <v>59</v>
      </c>
    </row>
    <row r="53" spans="8:8" x14ac:dyDescent="0.25">
      <c r="H53" s="74" t="s">
        <v>54</v>
      </c>
    </row>
    <row r="54" spans="8:8" x14ac:dyDescent="0.25">
      <c r="H54" s="74" t="s">
        <v>52</v>
      </c>
    </row>
    <row r="55" spans="8:8" x14ac:dyDescent="0.25">
      <c r="H55" s="74" t="s">
        <v>53</v>
      </c>
    </row>
    <row r="56" spans="8:8" x14ac:dyDescent="0.25">
      <c r="H56" s="74" t="s">
        <v>64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9"/>
  <sheetViews>
    <sheetView showGridLines="0" topLeftCell="C1" workbookViewId="0">
      <selection activeCell="E5" sqref="E5:F5"/>
    </sheetView>
  </sheetViews>
  <sheetFormatPr defaultRowHeight="15" x14ac:dyDescent="0.25"/>
  <cols>
    <col min="1" max="1" width="2" customWidth="1"/>
    <col min="2" max="2" width="8.28515625" customWidth="1"/>
    <col min="3" max="3" width="10.7109375" bestFit="1" customWidth="1"/>
    <col min="4" max="5" width="13.7109375" customWidth="1"/>
    <col min="6" max="6" width="16" customWidth="1"/>
    <col min="7" max="7" width="1.85546875" customWidth="1"/>
    <col min="8" max="10" width="10.7109375" customWidth="1"/>
    <col min="11" max="11" width="16" customWidth="1"/>
    <col min="12" max="12" width="1.85546875" customWidth="1"/>
    <col min="13" max="15" width="10.7109375" customWidth="1"/>
    <col min="16" max="16" width="16" style="99" customWidth="1"/>
  </cols>
  <sheetData>
    <row r="1" spans="1:19" s="2" customFormat="1" ht="7.5" customHeight="1" x14ac:dyDescent="0.25">
      <c r="B1" s="1"/>
      <c r="C1" s="1"/>
      <c r="P1" s="93"/>
    </row>
    <row r="2" spans="1:19" s="3" customFormat="1" ht="36.75" customHeight="1" x14ac:dyDescent="0.25">
      <c r="P2" s="94"/>
    </row>
    <row r="3" spans="1:19" s="4" customFormat="1" ht="27.95" customHeight="1" x14ac:dyDescent="0.25">
      <c r="P3" s="95"/>
    </row>
    <row r="4" spans="1:19" s="53" customFormat="1" ht="8.25" customHeight="1" x14ac:dyDescent="0.25">
      <c r="G4" s="55">
        <v>1</v>
      </c>
      <c r="P4" s="54"/>
    </row>
    <row r="5" spans="1:19" s="52" customFormat="1" ht="21" customHeight="1" x14ac:dyDescent="0.2">
      <c r="A5" s="51"/>
      <c r="B5" s="51"/>
      <c r="C5" s="100" t="s">
        <v>71</v>
      </c>
      <c r="D5" s="101"/>
      <c r="E5" s="111" t="s">
        <v>77</v>
      </c>
      <c r="F5" s="111"/>
      <c r="G5" s="102"/>
      <c r="H5" s="71"/>
      <c r="I5" s="71"/>
      <c r="J5" s="71"/>
      <c r="K5" s="71"/>
      <c r="L5" s="71"/>
      <c r="M5" s="71"/>
      <c r="N5" s="71"/>
      <c r="O5" s="71"/>
      <c r="P5" s="72"/>
      <c r="Q5" s="51"/>
      <c r="R5" s="56"/>
      <c r="S5" s="56"/>
    </row>
    <row r="6" spans="1:19" s="52" customFormat="1" ht="21" customHeight="1" x14ac:dyDescent="0.2">
      <c r="A6" s="51"/>
      <c r="B6" s="51"/>
      <c r="C6" s="70"/>
      <c r="D6" s="84"/>
      <c r="E6" s="84"/>
      <c r="F6" s="84"/>
      <c r="G6" s="71"/>
      <c r="H6" s="71"/>
      <c r="I6" s="71"/>
      <c r="J6" s="71"/>
      <c r="K6" s="71"/>
      <c r="L6" s="71"/>
      <c r="M6" s="71"/>
      <c r="N6" s="71"/>
      <c r="O6" s="71"/>
      <c r="P6" s="72"/>
      <c r="Q6" s="51"/>
      <c r="R6" s="56"/>
      <c r="S6" s="56"/>
    </row>
    <row r="7" spans="1:19" s="52" customFormat="1" ht="20.100000000000001" customHeight="1" x14ac:dyDescent="0.2">
      <c r="C7" s="85" t="s">
        <v>72</v>
      </c>
      <c r="D7" s="86" t="s">
        <v>73</v>
      </c>
      <c r="E7" s="86" t="s">
        <v>74</v>
      </c>
      <c r="F7" s="86" t="s">
        <v>75</v>
      </c>
      <c r="G7" s="71"/>
      <c r="H7" s="87" t="s">
        <v>72</v>
      </c>
      <c r="I7" s="86" t="s">
        <v>73</v>
      </c>
      <c r="J7" s="86" t="s">
        <v>74</v>
      </c>
      <c r="K7" s="86" t="s">
        <v>75</v>
      </c>
      <c r="L7" s="71"/>
      <c r="M7" s="87" t="s">
        <v>72</v>
      </c>
      <c r="N7" s="86" t="s">
        <v>73</v>
      </c>
      <c r="O7" s="86" t="s">
        <v>74</v>
      </c>
      <c r="P7" s="86" t="s">
        <v>75</v>
      </c>
    </row>
    <row r="8" spans="1:19" s="6" customFormat="1" ht="20.100000000000001" customHeight="1" x14ac:dyDescent="0.2">
      <c r="C8" s="103">
        <v>1</v>
      </c>
      <c r="D8" s="88"/>
      <c r="E8" s="88"/>
      <c r="F8" s="88"/>
      <c r="G8" s="71"/>
      <c r="H8" s="87">
        <v>12</v>
      </c>
      <c r="I8" s="88"/>
      <c r="J8" s="88"/>
      <c r="K8" s="88"/>
      <c r="L8" s="71"/>
      <c r="M8" s="87">
        <v>23</v>
      </c>
      <c r="N8" s="88"/>
      <c r="O8" s="88"/>
      <c r="P8" s="88"/>
    </row>
    <row r="9" spans="1:19" s="6" customFormat="1" ht="20.100000000000001" customHeight="1" x14ac:dyDescent="0.2">
      <c r="C9" s="104">
        <v>2</v>
      </c>
      <c r="D9" s="88"/>
      <c r="E9" s="88"/>
      <c r="F9" s="88"/>
      <c r="G9" s="71"/>
      <c r="H9" s="87">
        <v>13</v>
      </c>
      <c r="I9" s="88"/>
      <c r="J9" s="88"/>
      <c r="K9" s="88"/>
      <c r="L9" s="71"/>
      <c r="M9" s="87">
        <v>24</v>
      </c>
      <c r="N9" s="88"/>
      <c r="O9" s="88"/>
      <c r="P9" s="88"/>
    </row>
    <row r="10" spans="1:19" s="31" customFormat="1" ht="20.100000000000001" customHeight="1" x14ac:dyDescent="0.2">
      <c r="C10" s="87">
        <v>3</v>
      </c>
      <c r="D10" s="88"/>
      <c r="E10" s="88"/>
      <c r="F10" s="88"/>
      <c r="G10" s="71"/>
      <c r="H10" s="87">
        <v>14</v>
      </c>
      <c r="I10" s="88"/>
      <c r="J10" s="88"/>
      <c r="K10" s="88"/>
      <c r="L10" s="71"/>
      <c r="M10" s="87">
        <v>25</v>
      </c>
      <c r="N10" s="88"/>
      <c r="O10" s="88"/>
      <c r="P10" s="88"/>
    </row>
    <row r="11" spans="1:19" s="6" customFormat="1" ht="20.100000000000001" customHeight="1" x14ac:dyDescent="0.2">
      <c r="C11" s="87">
        <v>4</v>
      </c>
      <c r="D11" s="88"/>
      <c r="E11" s="88"/>
      <c r="F11" s="91"/>
      <c r="G11" s="80"/>
      <c r="H11" s="87">
        <v>15</v>
      </c>
      <c r="I11" s="89"/>
      <c r="J11" s="90"/>
      <c r="K11" s="91"/>
      <c r="L11" s="80"/>
      <c r="M11" s="87">
        <v>26</v>
      </c>
      <c r="N11" s="89"/>
      <c r="O11" s="90"/>
      <c r="P11" s="96"/>
    </row>
    <row r="12" spans="1:19" s="6" customFormat="1" ht="20.100000000000001" customHeight="1" x14ac:dyDescent="0.2">
      <c r="C12" s="87">
        <v>5</v>
      </c>
      <c r="D12" s="88"/>
      <c r="E12" s="88"/>
      <c r="F12" s="88"/>
      <c r="G12" s="71"/>
      <c r="H12" s="87">
        <v>16</v>
      </c>
      <c r="I12" s="88"/>
      <c r="J12" s="88"/>
      <c r="K12" s="88"/>
      <c r="L12" s="71"/>
      <c r="M12" s="87">
        <v>27</v>
      </c>
      <c r="N12" s="88"/>
      <c r="O12" s="88"/>
      <c r="P12" s="88"/>
    </row>
    <row r="13" spans="1:19" s="6" customFormat="1" ht="20.100000000000001" customHeight="1" x14ac:dyDescent="0.2">
      <c r="C13" s="87">
        <v>6</v>
      </c>
      <c r="D13" s="88"/>
      <c r="E13" s="88"/>
      <c r="F13" s="88"/>
      <c r="G13" s="71"/>
      <c r="H13" s="87">
        <v>17</v>
      </c>
      <c r="I13" s="88"/>
      <c r="J13" s="88"/>
      <c r="K13" s="88"/>
      <c r="L13" s="71"/>
      <c r="M13" s="87">
        <v>28</v>
      </c>
      <c r="N13" s="88"/>
      <c r="O13" s="88"/>
      <c r="P13" s="88"/>
    </row>
    <row r="14" spans="1:19" s="6" customFormat="1" ht="20.100000000000001" customHeight="1" x14ac:dyDescent="0.2">
      <c r="C14" s="87">
        <v>7</v>
      </c>
      <c r="D14" s="88"/>
      <c r="E14" s="88"/>
      <c r="F14" s="88"/>
      <c r="G14" s="71"/>
      <c r="H14" s="87">
        <v>18</v>
      </c>
      <c r="I14" s="92"/>
      <c r="J14" s="88"/>
      <c r="K14" s="88"/>
      <c r="L14" s="71"/>
      <c r="M14" s="87">
        <v>29</v>
      </c>
      <c r="N14" s="92"/>
      <c r="O14" s="88"/>
      <c r="P14" s="88"/>
    </row>
    <row r="15" spans="1:19" s="6" customFormat="1" ht="20.100000000000001" customHeight="1" x14ac:dyDescent="0.2">
      <c r="C15" s="87">
        <v>8</v>
      </c>
      <c r="D15" s="88"/>
      <c r="E15" s="88"/>
      <c r="F15" s="88"/>
      <c r="G15" s="71"/>
      <c r="H15" s="87">
        <v>19</v>
      </c>
      <c r="I15" s="88"/>
      <c r="J15" s="88"/>
      <c r="K15" s="88"/>
      <c r="L15" s="71"/>
      <c r="M15" s="87">
        <v>30</v>
      </c>
      <c r="N15" s="88"/>
      <c r="O15" s="88"/>
      <c r="P15" s="88"/>
    </row>
    <row r="16" spans="1:19" s="6" customFormat="1" ht="20.100000000000001" customHeight="1" x14ac:dyDescent="0.2">
      <c r="C16" s="87">
        <v>9</v>
      </c>
      <c r="D16" s="88"/>
      <c r="E16" s="88"/>
      <c r="F16" s="88"/>
      <c r="G16" s="71"/>
      <c r="H16" s="87">
        <v>20</v>
      </c>
      <c r="I16" s="88"/>
      <c r="J16" s="88"/>
      <c r="K16" s="88"/>
      <c r="L16" s="71"/>
      <c r="M16" s="87">
        <v>31</v>
      </c>
      <c r="N16" s="88"/>
      <c r="O16" s="88"/>
      <c r="P16" s="88"/>
    </row>
    <row r="17" spans="3:16" s="6" customFormat="1" ht="20.100000000000001" customHeight="1" x14ac:dyDescent="0.2">
      <c r="C17" s="87">
        <v>10</v>
      </c>
      <c r="D17" s="88"/>
      <c r="E17" s="88"/>
      <c r="F17" s="88"/>
      <c r="G17" s="71"/>
      <c r="H17" s="87">
        <v>21</v>
      </c>
      <c r="I17" s="88"/>
      <c r="J17" s="88"/>
      <c r="K17" s="88"/>
      <c r="L17" s="71"/>
      <c r="M17" s="105" t="s">
        <v>76</v>
      </c>
      <c r="N17" s="107"/>
      <c r="O17" s="109"/>
      <c r="P17" s="109"/>
    </row>
    <row r="18" spans="3:16" s="6" customFormat="1" ht="20.100000000000001" customHeight="1" x14ac:dyDescent="0.2">
      <c r="C18" s="87">
        <v>11</v>
      </c>
      <c r="D18" s="88"/>
      <c r="E18" s="88"/>
      <c r="F18" s="88"/>
      <c r="G18" s="71"/>
      <c r="H18" s="87">
        <v>22</v>
      </c>
      <c r="I18" s="88"/>
      <c r="J18" s="88"/>
      <c r="K18" s="88"/>
      <c r="L18" s="71"/>
      <c r="M18" s="106"/>
      <c r="N18" s="108"/>
      <c r="O18" s="110"/>
      <c r="P18" s="110"/>
    </row>
    <row r="19" spans="3:16" s="6" customFormat="1" ht="20.100000000000001" customHeight="1" x14ac:dyDescent="0.2">
      <c r="C19" s="7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</row>
    <row r="20" spans="3:16" s="6" customFormat="1" ht="20.100000000000001" customHeight="1" x14ac:dyDescent="0.2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97"/>
    </row>
    <row r="21" spans="3:16" s="6" customFormat="1" ht="20.100000000000001" customHeight="1" x14ac:dyDescent="0.2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97"/>
    </row>
    <row r="22" spans="3:16" s="6" customFormat="1" ht="20.100000000000001" customHeight="1" x14ac:dyDescent="0.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97"/>
    </row>
    <row r="23" spans="3:16" s="6" customFormat="1" ht="20.100000000000001" customHeight="1" x14ac:dyDescent="0.2">
      <c r="P23" s="98"/>
    </row>
    <row r="24" spans="3:16" s="6" customFormat="1" ht="20.100000000000001" customHeight="1" x14ac:dyDescent="0.2">
      <c r="P24" s="98"/>
    </row>
    <row r="25" spans="3:16" s="6" customFormat="1" ht="20.100000000000001" customHeight="1" x14ac:dyDescent="0.2">
      <c r="P25" s="98"/>
    </row>
    <row r="26" spans="3:16" s="6" customFormat="1" ht="20.100000000000001" customHeight="1" x14ac:dyDescent="0.2">
      <c r="P26" s="98"/>
    </row>
    <row r="27" spans="3:16" s="6" customFormat="1" ht="20.100000000000001" customHeight="1" x14ac:dyDescent="0.2">
      <c r="P27" s="98"/>
    </row>
    <row r="28" spans="3:16" s="6" customFormat="1" ht="20.100000000000001" customHeight="1" x14ac:dyDescent="0.2">
      <c r="P28" s="98"/>
    </row>
    <row r="29" spans="3:16" s="6" customFormat="1" ht="20.100000000000001" customHeight="1" x14ac:dyDescent="0.2">
      <c r="P29" s="98"/>
    </row>
    <row r="30" spans="3:16" s="6" customFormat="1" ht="20.100000000000001" customHeight="1" x14ac:dyDescent="0.2">
      <c r="P30" s="98"/>
    </row>
    <row r="31" spans="3:16" s="6" customFormat="1" ht="20.100000000000001" customHeight="1" x14ac:dyDescent="0.2">
      <c r="P31" s="98"/>
    </row>
    <row r="32" spans="3:16" s="6" customFormat="1" ht="27.95" customHeight="1" x14ac:dyDescent="0.2">
      <c r="P32" s="98"/>
    </row>
    <row r="33" spans="16:16" s="6" customFormat="1" ht="27.95" customHeight="1" x14ac:dyDescent="0.2">
      <c r="P33" s="98"/>
    </row>
    <row r="34" spans="16:16" s="6" customFormat="1" ht="27.95" customHeight="1" x14ac:dyDescent="0.2">
      <c r="P34" s="98"/>
    </row>
    <row r="35" spans="16:16" s="6" customFormat="1" ht="27.95" customHeight="1" x14ac:dyDescent="0.2">
      <c r="P35" s="98"/>
    </row>
    <row r="36" spans="16:16" s="6" customFormat="1" ht="27.95" customHeight="1" x14ac:dyDescent="0.2">
      <c r="P36" s="98"/>
    </row>
    <row r="37" spans="16:16" s="6" customFormat="1" ht="27.95" customHeight="1" x14ac:dyDescent="0.2">
      <c r="P37" s="98"/>
    </row>
    <row r="38" spans="16:16" s="6" customFormat="1" ht="27.95" customHeight="1" x14ac:dyDescent="0.2">
      <c r="P38" s="98"/>
    </row>
    <row r="39" spans="16:16" s="6" customFormat="1" ht="27.95" customHeight="1" x14ac:dyDescent="0.2">
      <c r="P39" s="98"/>
    </row>
    <row r="40" spans="16:16" s="6" customFormat="1" ht="27.95" customHeight="1" x14ac:dyDescent="0.2">
      <c r="P40" s="98"/>
    </row>
    <row r="41" spans="16:16" s="6" customFormat="1" ht="27.95" customHeight="1" x14ac:dyDescent="0.2">
      <c r="P41" s="98"/>
    </row>
    <row r="42" spans="16:16" s="6" customFormat="1" ht="27.95" customHeight="1" x14ac:dyDescent="0.2">
      <c r="P42" s="98"/>
    </row>
    <row r="43" spans="16:16" s="6" customFormat="1" ht="27.95" customHeight="1" x14ac:dyDescent="0.2">
      <c r="P43" s="98"/>
    </row>
    <row r="44" spans="16:16" s="6" customFormat="1" ht="27.95" customHeight="1" x14ac:dyDescent="0.2">
      <c r="P44" s="98"/>
    </row>
    <row r="45" spans="16:16" s="6" customFormat="1" ht="27.95" customHeight="1" x14ac:dyDescent="0.2">
      <c r="P45" s="98"/>
    </row>
    <row r="46" spans="16:16" s="6" customFormat="1" ht="27.95" customHeight="1" x14ac:dyDescent="0.2">
      <c r="P46" s="98"/>
    </row>
    <row r="47" spans="16:16" s="6" customFormat="1" ht="27.95" customHeight="1" x14ac:dyDescent="0.2">
      <c r="P47" s="98"/>
    </row>
    <row r="48" spans="16:16" s="6" customFormat="1" ht="27.95" customHeight="1" x14ac:dyDescent="0.2">
      <c r="P48" s="98"/>
    </row>
    <row r="49" spans="16:16" s="6" customFormat="1" ht="27.95" customHeight="1" x14ac:dyDescent="0.2">
      <c r="P49" s="98"/>
    </row>
    <row r="50" spans="16:16" s="6" customFormat="1" ht="27.95" customHeight="1" x14ac:dyDescent="0.2">
      <c r="P50" s="98"/>
    </row>
    <row r="51" spans="16:16" s="6" customFormat="1" ht="27.95" customHeight="1" x14ac:dyDescent="0.2">
      <c r="P51" s="98"/>
    </row>
    <row r="52" spans="16:16" s="6" customFormat="1" ht="27.95" customHeight="1" x14ac:dyDescent="0.2">
      <c r="P52" s="98"/>
    </row>
    <row r="53" spans="16:16" s="6" customFormat="1" ht="27.95" customHeight="1" x14ac:dyDescent="0.2">
      <c r="P53" s="98"/>
    </row>
    <row r="54" spans="16:16" s="6" customFormat="1" ht="27.95" customHeight="1" x14ac:dyDescent="0.2">
      <c r="P54" s="98"/>
    </row>
    <row r="55" spans="16:16" s="6" customFormat="1" ht="27.95" customHeight="1" x14ac:dyDescent="0.2">
      <c r="P55" s="98"/>
    </row>
    <row r="56" spans="16:16" s="6" customFormat="1" ht="27.95" customHeight="1" x14ac:dyDescent="0.2">
      <c r="P56" s="98"/>
    </row>
    <row r="57" spans="16:16" s="6" customFormat="1" ht="27.95" customHeight="1" x14ac:dyDescent="0.2">
      <c r="P57" s="98"/>
    </row>
    <row r="58" spans="16:16" s="6" customFormat="1" ht="27.95" customHeight="1" x14ac:dyDescent="0.2">
      <c r="P58" s="98"/>
    </row>
    <row r="59" spans="16:16" s="6" customFormat="1" ht="27.95" customHeight="1" x14ac:dyDescent="0.2">
      <c r="P59" s="98"/>
    </row>
    <row r="60" spans="16:16" s="6" customFormat="1" ht="27.95" customHeight="1" x14ac:dyDescent="0.2">
      <c r="P60" s="98"/>
    </row>
    <row r="61" spans="16:16" s="6" customFormat="1" ht="27.95" customHeight="1" x14ac:dyDescent="0.2">
      <c r="P61" s="98"/>
    </row>
    <row r="62" spans="16:16" s="6" customFormat="1" ht="27.95" customHeight="1" x14ac:dyDescent="0.2">
      <c r="P62" s="98"/>
    </row>
    <row r="63" spans="16:16" s="6" customFormat="1" ht="27.95" customHeight="1" x14ac:dyDescent="0.2">
      <c r="P63" s="98"/>
    </row>
    <row r="64" spans="16:16" s="6" customFormat="1" ht="27.95" customHeight="1" x14ac:dyDescent="0.2">
      <c r="P64" s="98"/>
    </row>
    <row r="65" spans="16:16" s="6" customFormat="1" ht="27.95" customHeight="1" x14ac:dyDescent="0.2">
      <c r="P65" s="98"/>
    </row>
    <row r="66" spans="16:16" s="6" customFormat="1" ht="27.95" customHeight="1" x14ac:dyDescent="0.2">
      <c r="P66" s="98"/>
    </row>
    <row r="67" spans="16:16" s="6" customFormat="1" ht="27.95" customHeight="1" x14ac:dyDescent="0.2">
      <c r="P67" s="98"/>
    </row>
    <row r="68" spans="16:16" s="6" customFormat="1" ht="27.95" customHeight="1" x14ac:dyDescent="0.2">
      <c r="P68" s="98"/>
    </row>
    <row r="69" spans="16:16" s="6" customFormat="1" ht="27.95" customHeight="1" x14ac:dyDescent="0.2">
      <c r="P69" s="98"/>
    </row>
    <row r="70" spans="16:16" s="6" customFormat="1" ht="27.95" customHeight="1" x14ac:dyDescent="0.2">
      <c r="P70" s="98"/>
    </row>
    <row r="71" spans="16:16" s="6" customFormat="1" ht="27.95" customHeight="1" x14ac:dyDescent="0.2">
      <c r="P71" s="98"/>
    </row>
    <row r="72" spans="16:16" s="6" customFormat="1" ht="27.95" customHeight="1" x14ac:dyDescent="0.2">
      <c r="P72" s="98"/>
    </row>
    <row r="73" spans="16:16" s="6" customFormat="1" ht="27.95" customHeight="1" x14ac:dyDescent="0.2">
      <c r="P73" s="98"/>
    </row>
    <row r="74" spans="16:16" s="6" customFormat="1" ht="27.95" customHeight="1" x14ac:dyDescent="0.2">
      <c r="P74" s="98"/>
    </row>
    <row r="75" spans="16:16" s="6" customFormat="1" ht="27.95" customHeight="1" x14ac:dyDescent="0.2">
      <c r="P75" s="98"/>
    </row>
    <row r="76" spans="16:16" s="6" customFormat="1" ht="27.95" customHeight="1" x14ac:dyDescent="0.2">
      <c r="P76" s="98"/>
    </row>
    <row r="77" spans="16:16" s="6" customFormat="1" ht="27.95" customHeight="1" x14ac:dyDescent="0.2">
      <c r="P77" s="98"/>
    </row>
    <row r="78" spans="16:16" s="6" customFormat="1" ht="27.95" customHeight="1" x14ac:dyDescent="0.2">
      <c r="P78" s="98"/>
    </row>
    <row r="79" spans="16:16" s="6" customFormat="1" ht="27.95" customHeight="1" x14ac:dyDescent="0.2">
      <c r="P79" s="98"/>
    </row>
    <row r="80" spans="16:16" s="6" customFormat="1" ht="27.95" customHeight="1" x14ac:dyDescent="0.2">
      <c r="P80" s="98"/>
    </row>
    <row r="81" spans="16:16" s="6" customFormat="1" ht="27.95" customHeight="1" x14ac:dyDescent="0.2">
      <c r="P81" s="98"/>
    </row>
    <row r="82" spans="16:16" s="6" customFormat="1" ht="27.95" customHeight="1" x14ac:dyDescent="0.2">
      <c r="P82" s="98"/>
    </row>
    <row r="83" spans="16:16" s="6" customFormat="1" ht="27.95" customHeight="1" x14ac:dyDescent="0.2">
      <c r="P83" s="98"/>
    </row>
    <row r="84" spans="16:16" s="6" customFormat="1" ht="27.95" customHeight="1" x14ac:dyDescent="0.2">
      <c r="P84" s="98"/>
    </row>
    <row r="85" spans="16:16" s="6" customFormat="1" ht="27.95" customHeight="1" x14ac:dyDescent="0.2">
      <c r="P85" s="98"/>
    </row>
    <row r="86" spans="16:16" s="6" customFormat="1" ht="27.95" customHeight="1" x14ac:dyDescent="0.2">
      <c r="P86" s="98"/>
    </row>
    <row r="87" spans="16:16" s="6" customFormat="1" ht="27.95" customHeight="1" x14ac:dyDescent="0.2">
      <c r="P87" s="98"/>
    </row>
    <row r="88" spans="16:16" s="6" customFormat="1" ht="27.95" customHeight="1" x14ac:dyDescent="0.2">
      <c r="P88" s="98"/>
    </row>
    <row r="89" spans="16:16" s="6" customFormat="1" ht="27.95" customHeight="1" x14ac:dyDescent="0.2">
      <c r="P89" s="98"/>
    </row>
    <row r="90" spans="16:16" s="6" customFormat="1" ht="27.95" customHeight="1" x14ac:dyDescent="0.2">
      <c r="P90" s="98"/>
    </row>
    <row r="91" spans="16:16" s="6" customFormat="1" ht="27.95" customHeight="1" x14ac:dyDescent="0.2">
      <c r="P91" s="98"/>
    </row>
    <row r="92" spans="16:16" s="6" customFormat="1" ht="27.95" customHeight="1" x14ac:dyDescent="0.2">
      <c r="P92" s="98"/>
    </row>
    <row r="93" spans="16:16" s="6" customFormat="1" ht="27.95" customHeight="1" x14ac:dyDescent="0.2">
      <c r="P93" s="98"/>
    </row>
    <row r="94" spans="16:16" ht="27.95" customHeight="1" x14ac:dyDescent="0.25"/>
    <row r="95" spans="16:16" ht="27.95" customHeight="1" x14ac:dyDescent="0.25"/>
    <row r="96" spans="16:16" ht="27.95" customHeight="1" x14ac:dyDescent="0.25"/>
    <row r="97" ht="27.95" customHeight="1" x14ac:dyDescent="0.25"/>
    <row r="98" ht="27.95" customHeight="1" x14ac:dyDescent="0.25"/>
    <row r="99" ht="27.95" customHeight="1" x14ac:dyDescent="0.25"/>
    <row r="100" ht="27.95" customHeight="1" x14ac:dyDescent="0.25"/>
    <row r="101" ht="27.95" customHeight="1" x14ac:dyDescent="0.25"/>
    <row r="102" ht="27.95" customHeight="1" x14ac:dyDescent="0.25"/>
    <row r="103" ht="27.95" customHeight="1" x14ac:dyDescent="0.25"/>
    <row r="104" ht="27.95" customHeight="1" x14ac:dyDescent="0.25"/>
    <row r="105" ht="27.95" customHeight="1" x14ac:dyDescent="0.25"/>
    <row r="106" ht="27.95" customHeight="1" x14ac:dyDescent="0.25"/>
    <row r="107" ht="27.95" customHeight="1" x14ac:dyDescent="0.25"/>
    <row r="108" ht="27.95" customHeight="1" x14ac:dyDescent="0.25"/>
    <row r="109" ht="27.95" customHeight="1" x14ac:dyDescent="0.25"/>
    <row r="110" ht="27.95" customHeight="1" x14ac:dyDescent="0.25"/>
    <row r="111" ht="27.95" customHeight="1" x14ac:dyDescent="0.25"/>
    <row r="112" ht="27.95" customHeight="1" x14ac:dyDescent="0.25"/>
    <row r="113" ht="27.95" customHeight="1" x14ac:dyDescent="0.25"/>
    <row r="114" ht="27.95" customHeight="1" x14ac:dyDescent="0.25"/>
    <row r="115" ht="27.95" customHeight="1" x14ac:dyDescent="0.25"/>
    <row r="116" ht="27.95" customHeight="1" x14ac:dyDescent="0.25"/>
    <row r="117" ht="27.95" customHeight="1" x14ac:dyDescent="0.25"/>
    <row r="118" ht="27.95" customHeight="1" x14ac:dyDescent="0.25"/>
    <row r="119" ht="27.95" customHeight="1" x14ac:dyDescent="0.25"/>
    <row r="120" ht="27.95" customHeight="1" x14ac:dyDescent="0.25"/>
    <row r="121" ht="27.95" customHeight="1" x14ac:dyDescent="0.25"/>
    <row r="122" ht="27.95" customHeight="1" x14ac:dyDescent="0.25"/>
    <row r="123" ht="27.95" customHeight="1" x14ac:dyDescent="0.25"/>
    <row r="124" ht="27.95" customHeight="1" x14ac:dyDescent="0.25"/>
    <row r="125" ht="27.95" customHeight="1" x14ac:dyDescent="0.25"/>
    <row r="126" ht="27.95" customHeight="1" x14ac:dyDescent="0.25"/>
    <row r="127" ht="27.95" customHeight="1" x14ac:dyDescent="0.25"/>
    <row r="128" ht="27.95" customHeight="1" x14ac:dyDescent="0.25"/>
    <row r="129" ht="27.95" customHeight="1" x14ac:dyDescent="0.25"/>
    <row r="130" ht="27.95" customHeight="1" x14ac:dyDescent="0.25"/>
    <row r="131" ht="27.95" customHeight="1" x14ac:dyDescent="0.25"/>
    <row r="132" ht="27.95" customHeight="1" x14ac:dyDescent="0.25"/>
    <row r="133" ht="27.95" customHeight="1" x14ac:dyDescent="0.25"/>
    <row r="134" ht="27.95" customHeight="1" x14ac:dyDescent="0.25"/>
    <row r="135" ht="27.95" customHeight="1" x14ac:dyDescent="0.25"/>
    <row r="136" ht="27.95" customHeight="1" x14ac:dyDescent="0.25"/>
    <row r="137" ht="27.95" customHeight="1" x14ac:dyDescent="0.25"/>
    <row r="138" ht="27.95" customHeight="1" x14ac:dyDescent="0.25"/>
    <row r="139" ht="27.95" customHeight="1" x14ac:dyDescent="0.25"/>
    <row r="140" ht="27.95" customHeight="1" x14ac:dyDescent="0.25"/>
    <row r="141" ht="27.95" customHeight="1" x14ac:dyDescent="0.25"/>
    <row r="142" ht="27.95" customHeight="1" x14ac:dyDescent="0.25"/>
    <row r="143" ht="27.95" customHeight="1" x14ac:dyDescent="0.25"/>
    <row r="144" ht="27.95" customHeight="1" x14ac:dyDescent="0.25"/>
    <row r="145" ht="27.95" customHeight="1" x14ac:dyDescent="0.25"/>
    <row r="146" ht="27.95" customHeight="1" x14ac:dyDescent="0.25"/>
    <row r="147" ht="27.95" customHeight="1" x14ac:dyDescent="0.25"/>
    <row r="148" ht="27.95" customHeight="1" x14ac:dyDescent="0.25"/>
    <row r="149" ht="27.95" customHeight="1" x14ac:dyDescent="0.25"/>
    <row r="150" ht="27.95" customHeight="1" x14ac:dyDescent="0.25"/>
    <row r="151" ht="27.95" customHeight="1" x14ac:dyDescent="0.25"/>
    <row r="152" ht="27.95" customHeight="1" x14ac:dyDescent="0.25"/>
    <row r="153" ht="27.95" customHeight="1" x14ac:dyDescent="0.25"/>
    <row r="154" ht="27.95" customHeight="1" x14ac:dyDescent="0.25"/>
    <row r="155" ht="27.95" customHeight="1" x14ac:dyDescent="0.25"/>
    <row r="156" ht="27.95" customHeight="1" x14ac:dyDescent="0.25"/>
    <row r="157" ht="27.95" customHeight="1" x14ac:dyDescent="0.25"/>
    <row r="158" ht="27.95" customHeight="1" x14ac:dyDescent="0.25"/>
    <row r="159" ht="27.95" customHeight="1" x14ac:dyDescent="0.25"/>
    <row r="160" ht="27.95" customHeight="1" x14ac:dyDescent="0.25"/>
    <row r="161" ht="27.95" customHeight="1" x14ac:dyDescent="0.25"/>
    <row r="162" ht="27.95" customHeight="1" x14ac:dyDescent="0.25"/>
    <row r="163" ht="27.95" customHeight="1" x14ac:dyDescent="0.25"/>
    <row r="164" ht="27.95" customHeight="1" x14ac:dyDescent="0.25"/>
    <row r="165" ht="27.95" customHeight="1" x14ac:dyDescent="0.25"/>
    <row r="166" ht="27.95" customHeight="1" x14ac:dyDescent="0.25"/>
    <row r="167" ht="27.95" customHeight="1" x14ac:dyDescent="0.25"/>
    <row r="168" ht="27.95" customHeight="1" x14ac:dyDescent="0.25"/>
    <row r="169" ht="27.95" customHeight="1" x14ac:dyDescent="0.25"/>
    <row r="170" ht="27.95" customHeight="1" x14ac:dyDescent="0.25"/>
    <row r="171" ht="27.95" customHeight="1" x14ac:dyDescent="0.25"/>
    <row r="172" ht="27.95" customHeight="1" x14ac:dyDescent="0.25"/>
    <row r="173" ht="27.95" customHeight="1" x14ac:dyDescent="0.25"/>
    <row r="174" ht="27.95" customHeight="1" x14ac:dyDescent="0.25"/>
    <row r="175" ht="27.95" customHeight="1" x14ac:dyDescent="0.25"/>
    <row r="176" ht="27.95" customHeight="1" x14ac:dyDescent="0.25"/>
    <row r="177" ht="27.95" customHeight="1" x14ac:dyDescent="0.25"/>
    <row r="178" ht="27.95" customHeight="1" x14ac:dyDescent="0.25"/>
    <row r="179" ht="27.95" customHeight="1" x14ac:dyDescent="0.25"/>
    <row r="180" ht="27.95" customHeight="1" x14ac:dyDescent="0.25"/>
    <row r="181" ht="27.95" customHeight="1" x14ac:dyDescent="0.25"/>
    <row r="182" ht="27.95" customHeight="1" x14ac:dyDescent="0.25"/>
    <row r="183" ht="27.95" customHeight="1" x14ac:dyDescent="0.25"/>
    <row r="184" ht="27.95" customHeight="1" x14ac:dyDescent="0.25"/>
    <row r="185" ht="27.95" customHeight="1" x14ac:dyDescent="0.25"/>
    <row r="186" ht="27.95" customHeight="1" x14ac:dyDescent="0.25"/>
    <row r="187" ht="27.95" customHeight="1" x14ac:dyDescent="0.25"/>
    <row r="188" ht="27.95" customHeight="1" x14ac:dyDescent="0.25"/>
    <row r="189" ht="27.95" customHeight="1" x14ac:dyDescent="0.25"/>
    <row r="190" ht="27.95" customHeight="1" x14ac:dyDescent="0.25"/>
    <row r="191" ht="27.95" customHeight="1" x14ac:dyDescent="0.25"/>
    <row r="192" ht="27.95" customHeight="1" x14ac:dyDescent="0.25"/>
    <row r="193" ht="27.95" customHeight="1" x14ac:dyDescent="0.25"/>
    <row r="194" ht="27.95" customHeight="1" x14ac:dyDescent="0.25"/>
    <row r="195" ht="27.95" customHeight="1" x14ac:dyDescent="0.25"/>
    <row r="196" ht="27.95" customHeight="1" x14ac:dyDescent="0.25"/>
    <row r="197" ht="27.95" customHeight="1" x14ac:dyDescent="0.25"/>
    <row r="198" ht="27.95" customHeight="1" x14ac:dyDescent="0.25"/>
    <row r="199" ht="27.95" customHeight="1" x14ac:dyDescent="0.25"/>
    <row r="200" ht="27.95" customHeight="1" x14ac:dyDescent="0.25"/>
    <row r="201" ht="27.95" customHeight="1" x14ac:dyDescent="0.25"/>
    <row r="202" ht="27.95" customHeight="1" x14ac:dyDescent="0.25"/>
    <row r="203" ht="27.95" customHeight="1" x14ac:dyDescent="0.25"/>
    <row r="204" ht="27.95" customHeight="1" x14ac:dyDescent="0.25"/>
    <row r="205" ht="27.95" customHeight="1" x14ac:dyDescent="0.25"/>
    <row r="206" ht="27.95" customHeight="1" x14ac:dyDescent="0.25"/>
    <row r="207" ht="27.95" customHeight="1" x14ac:dyDescent="0.25"/>
    <row r="208" ht="27.95" customHeight="1" x14ac:dyDescent="0.25"/>
    <row r="209" ht="27.95" customHeight="1" x14ac:dyDescent="0.25"/>
    <row r="210" ht="27.95" customHeight="1" x14ac:dyDescent="0.25"/>
    <row r="211" ht="27.95" customHeight="1" x14ac:dyDescent="0.25"/>
    <row r="212" ht="27.95" customHeight="1" x14ac:dyDescent="0.25"/>
    <row r="213" ht="27.95" customHeight="1" x14ac:dyDescent="0.25"/>
    <row r="214" ht="27.95" customHeight="1" x14ac:dyDescent="0.25"/>
    <row r="215" ht="27.95" customHeight="1" x14ac:dyDescent="0.25"/>
    <row r="216" ht="27.95" customHeight="1" x14ac:dyDescent="0.25"/>
    <row r="217" ht="27.95" customHeight="1" x14ac:dyDescent="0.25"/>
    <row r="218" ht="27.95" customHeight="1" x14ac:dyDescent="0.25"/>
    <row r="219" ht="27.95" customHeight="1" x14ac:dyDescent="0.25"/>
    <row r="220" ht="27.95" customHeight="1" x14ac:dyDescent="0.25"/>
    <row r="221" ht="27.95" customHeight="1" x14ac:dyDescent="0.25"/>
    <row r="222" ht="27.95" customHeight="1" x14ac:dyDescent="0.25"/>
    <row r="223" ht="27.95" customHeight="1" x14ac:dyDescent="0.25"/>
    <row r="224" ht="27.95" customHeight="1" x14ac:dyDescent="0.25"/>
    <row r="225" ht="27.95" customHeight="1" x14ac:dyDescent="0.25"/>
    <row r="226" ht="27.95" customHeight="1" x14ac:dyDescent="0.25"/>
    <row r="227" ht="27.95" customHeight="1" x14ac:dyDescent="0.25"/>
    <row r="228" ht="27.95" customHeight="1" x14ac:dyDescent="0.25"/>
    <row r="229" ht="27.95" customHeight="1" x14ac:dyDescent="0.25"/>
    <row r="230" ht="27.95" customHeight="1" x14ac:dyDescent="0.25"/>
    <row r="231" ht="27.95" customHeight="1" x14ac:dyDescent="0.25"/>
    <row r="232" ht="27.95" customHeight="1" x14ac:dyDescent="0.25"/>
    <row r="233" ht="27.95" customHeight="1" x14ac:dyDescent="0.25"/>
    <row r="234" ht="27.95" customHeight="1" x14ac:dyDescent="0.25"/>
    <row r="235" ht="27.95" customHeight="1" x14ac:dyDescent="0.25"/>
    <row r="236" ht="27.95" customHeight="1" x14ac:dyDescent="0.25"/>
    <row r="237" ht="27.95" customHeight="1" x14ac:dyDescent="0.25"/>
    <row r="238" ht="27.95" customHeight="1" x14ac:dyDescent="0.25"/>
    <row r="239" ht="27.95" customHeight="1" x14ac:dyDescent="0.25"/>
    <row r="240" ht="27.95" customHeight="1" x14ac:dyDescent="0.25"/>
    <row r="241" ht="27.95" customHeight="1" x14ac:dyDescent="0.25"/>
    <row r="242" ht="27.95" customHeight="1" x14ac:dyDescent="0.25"/>
    <row r="243" ht="27.95" customHeight="1" x14ac:dyDescent="0.25"/>
    <row r="244" ht="27.95" customHeight="1" x14ac:dyDescent="0.25"/>
    <row r="245" ht="27.95" customHeight="1" x14ac:dyDescent="0.25"/>
    <row r="246" ht="27.95" customHeight="1" x14ac:dyDescent="0.25"/>
    <row r="247" ht="27.95" customHeight="1" x14ac:dyDescent="0.25"/>
    <row r="248" ht="27.95" customHeight="1" x14ac:dyDescent="0.25"/>
    <row r="249" ht="27.95" customHeight="1" x14ac:dyDescent="0.25"/>
    <row r="250" ht="27.95" customHeight="1" x14ac:dyDescent="0.25"/>
    <row r="251" ht="27.95" customHeight="1" x14ac:dyDescent="0.25"/>
    <row r="252" ht="27.95" customHeight="1" x14ac:dyDescent="0.25"/>
    <row r="253" ht="27.95" customHeight="1" x14ac:dyDescent="0.25"/>
    <row r="254" ht="27.95" customHeight="1" x14ac:dyDescent="0.25"/>
    <row r="255" ht="27.95" customHeight="1" x14ac:dyDescent="0.25"/>
    <row r="256" ht="27.95" customHeight="1" x14ac:dyDescent="0.25"/>
    <row r="257" ht="27.95" customHeight="1" x14ac:dyDescent="0.25"/>
    <row r="258" ht="27.95" customHeight="1" x14ac:dyDescent="0.25"/>
    <row r="259" ht="27.95" customHeight="1" x14ac:dyDescent="0.25"/>
    <row r="260" ht="27.95" customHeight="1" x14ac:dyDescent="0.25"/>
    <row r="261" ht="27.95" customHeight="1" x14ac:dyDescent="0.25"/>
    <row r="262" ht="27.95" customHeight="1" x14ac:dyDescent="0.25"/>
    <row r="263" ht="27.95" customHeight="1" x14ac:dyDescent="0.25"/>
    <row r="264" ht="27.95" customHeight="1" x14ac:dyDescent="0.25"/>
    <row r="265" ht="27.95" customHeight="1" x14ac:dyDescent="0.25"/>
    <row r="266" ht="27.95" customHeight="1" x14ac:dyDescent="0.25"/>
    <row r="267" ht="27.95" customHeight="1" x14ac:dyDescent="0.25"/>
    <row r="268" ht="27.95" customHeight="1" x14ac:dyDescent="0.25"/>
    <row r="269" ht="27.95" customHeight="1" x14ac:dyDescent="0.25"/>
    <row r="270" ht="27.95" customHeight="1" x14ac:dyDescent="0.25"/>
    <row r="271" ht="27.95" customHeight="1" x14ac:dyDescent="0.25"/>
    <row r="272" ht="27.95" customHeight="1" x14ac:dyDescent="0.25"/>
    <row r="273" ht="27.95" customHeight="1" x14ac:dyDescent="0.25"/>
    <row r="274" ht="27.95" customHeight="1" x14ac:dyDescent="0.25"/>
    <row r="275" ht="27.95" customHeight="1" x14ac:dyDescent="0.25"/>
    <row r="276" ht="27.95" customHeight="1" x14ac:dyDescent="0.25"/>
    <row r="277" ht="27.95" customHeight="1" x14ac:dyDescent="0.25"/>
    <row r="278" ht="27.95" customHeight="1" x14ac:dyDescent="0.25"/>
    <row r="279" ht="27.95" customHeight="1" x14ac:dyDescent="0.25"/>
    <row r="280" ht="27.95" customHeight="1" x14ac:dyDescent="0.25"/>
    <row r="281" ht="27.95" customHeight="1" x14ac:dyDescent="0.25"/>
    <row r="282" ht="27.95" customHeight="1" x14ac:dyDescent="0.25"/>
    <row r="283" ht="27.95" customHeight="1" x14ac:dyDescent="0.25"/>
    <row r="284" ht="27.95" customHeight="1" x14ac:dyDescent="0.25"/>
    <row r="285" ht="27.95" customHeight="1" x14ac:dyDescent="0.25"/>
    <row r="286" ht="27.95" customHeight="1" x14ac:dyDescent="0.25"/>
    <row r="287" ht="27.95" customHeight="1" x14ac:dyDescent="0.25"/>
    <row r="288" ht="27.95" customHeight="1" x14ac:dyDescent="0.25"/>
    <row r="289" ht="27.95" customHeight="1" x14ac:dyDescent="0.25"/>
  </sheetData>
  <mergeCells count="5">
    <mergeCell ref="M17:M18"/>
    <mergeCell ref="N17:N18"/>
    <mergeCell ref="O17:O18"/>
    <mergeCell ref="P17:P18"/>
    <mergeCell ref="E5:F5"/>
  </mergeCells>
  <dataValidations count="1">
    <dataValidation type="list" allowBlank="1" showInputMessage="1" showErrorMessage="1" sqref="E5:F5">
      <formula1>meses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14</vt:i4>
      </vt:variant>
    </vt:vector>
  </HeadingPairs>
  <TitlesOfParts>
    <vt:vector size="18" baseType="lpstr">
      <vt:lpstr>Jan</vt:lpstr>
      <vt:lpstr>Fev</vt:lpstr>
      <vt:lpstr>PlanAuxiliar</vt:lpstr>
      <vt:lpstr>RE</vt:lpstr>
      <vt:lpstr>CC</vt:lpstr>
      <vt:lpstr>CCUSDFEV</vt:lpstr>
      <vt:lpstr>CCUSFEV</vt:lpstr>
      <vt:lpstr>CCUSJAN</vt:lpstr>
      <vt:lpstr>CLASSFEV</vt:lpstr>
      <vt:lpstr>CLASSIFICACAO</vt:lpstr>
      <vt:lpstr>CLASSJAN</vt:lpstr>
      <vt:lpstr>INADIM</vt:lpstr>
      <vt:lpstr>meses</vt:lpstr>
      <vt:lpstr>PLANODECONTAS</vt:lpstr>
      <vt:lpstr>Projetos</vt:lpstr>
      <vt:lpstr>VALFEV</vt:lpstr>
      <vt:lpstr>VALJAN</vt:lpstr>
      <vt:lpstr>VALORESJANEIRO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2018-05-17T18:35:09Z</dcterms:created>
  <dcterms:modified xsi:type="dcterms:W3CDTF">2018-05-24T22:26:30Z</dcterms:modified>
</cp:coreProperties>
</file>