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CD" sheetId="1" r:id="rId1"/>
    <sheet name="Saisie" sheetId="2" r:id="rId2"/>
  </sheets>
  <definedNames>
    <definedName name="_xlnm._FilterDatabase" localSheetId="1" hidden="1">'Saisie'!$A$2:$I$44</definedName>
    <definedName name="_xlnm.Print_Area" localSheetId="1">'Saisie'!$A$1:$I$44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<sst xmlns="http://schemas.openxmlformats.org/spreadsheetml/2006/main" count="271" uniqueCount="94">
  <si>
    <t>VILLE</t>
  </si>
  <si>
    <t>VECTEUR</t>
  </si>
  <si>
    <t>NATIONALITE</t>
  </si>
  <si>
    <t>BEERNEM</t>
  </si>
  <si>
    <t>Routier</t>
  </si>
  <si>
    <t>(vide)</t>
  </si>
  <si>
    <t>BLANKENBERGE</t>
  </si>
  <si>
    <t>Ferroviaire</t>
  </si>
  <si>
    <t>Algérienne</t>
  </si>
  <si>
    <t>Libyenne</t>
  </si>
  <si>
    <t>Marocaine</t>
  </si>
  <si>
    <t>BRUGGE</t>
  </si>
  <si>
    <t>Erythréenne</t>
  </si>
  <si>
    <t>DE PANNE</t>
  </si>
  <si>
    <t>Irakienne</t>
  </si>
  <si>
    <t>JABBEKE</t>
  </si>
  <si>
    <t>KNOKKE-HEIST</t>
  </si>
  <si>
    <t>MIDDELKERKE</t>
  </si>
  <si>
    <t>OOSTENDE</t>
  </si>
  <si>
    <t>VEURNE</t>
  </si>
  <si>
    <t>ZEEBRUGGE</t>
  </si>
  <si>
    <t>Maritime</t>
  </si>
  <si>
    <t>Albanaise</t>
  </si>
  <si>
    <t>Soudanaise</t>
  </si>
  <si>
    <t>Tunisienne</t>
  </si>
  <si>
    <t>ukrainienne</t>
  </si>
  <si>
    <t>Transmigrants - PROVINCE OCCIDENTALE - DU 20/01/2021 AU /01/2021</t>
  </si>
  <si>
    <t>DATE</t>
  </si>
  <si>
    <t>LOCALISATION</t>
  </si>
  <si>
    <t xml:space="preserve">Nb ESI SIGNALES
</t>
  </si>
  <si>
    <t xml:space="preserve">Nb ESI CONTROLES
</t>
  </si>
  <si>
    <t>DETAIL</t>
  </si>
  <si>
    <t>OBSERVATIONS</t>
  </si>
  <si>
    <t>20/01/2021-Fin matinée</t>
  </si>
  <si>
    <t>C.RO.PORTS</t>
  </si>
  <si>
    <t>Sitrep 25</t>
  </si>
  <si>
    <t>22/01/2021- Matin</t>
  </si>
  <si>
    <t>P et O Ferries</t>
  </si>
  <si>
    <t xml:space="preserve">SEA RO </t>
  </si>
  <si>
    <t>22/01/2021- Fin matinée</t>
  </si>
  <si>
    <t>ICO – Transport</t>
  </si>
  <si>
    <t>22/01/2021-Soirée</t>
  </si>
  <si>
    <t>22/01/2021-Apm</t>
  </si>
  <si>
    <t>REAL TABACCO</t>
  </si>
  <si>
    <t>23/01/2021-Matin</t>
  </si>
  <si>
    <t>23/01/2021- Fin d’Apm</t>
  </si>
  <si>
    <t>Gare</t>
  </si>
  <si>
    <t>24/01/2021-matin</t>
  </si>
  <si>
    <t>24/01/2021-Soirée</t>
  </si>
  <si>
    <t>25/01/2021-Nuit</t>
  </si>
  <si>
    <t>24/01/2021-Nuit</t>
  </si>
  <si>
    <t>Voie publique</t>
  </si>
  <si>
    <t>22/01/2021- Fin d’Apm</t>
  </si>
  <si>
    <t>Arrêt de tram/Bus – De Lijn</t>
  </si>
  <si>
    <t>23/01/2021- Apm</t>
  </si>
  <si>
    <t>22/01/2021-Matin</t>
  </si>
  <si>
    <t>Aéroport</t>
  </si>
  <si>
    <t xml:space="preserve">Station essence- Baron De Maerelaan </t>
  </si>
  <si>
    <t>23/01/2021-Nuit</t>
  </si>
  <si>
    <t>23/01/2021-Fin nuit</t>
  </si>
  <si>
    <t>A10-Ri Brussel – Station Total/Fina</t>
  </si>
  <si>
    <t>Station service Matheus</t>
  </si>
  <si>
    <r>
      <rPr>
        <sz val="10"/>
        <rFont val="Arial"/>
        <family val="2"/>
      </rPr>
      <t xml:space="preserve">Voie publique - </t>
    </r>
    <r>
      <rPr>
        <sz val="10"/>
        <color indexed="8"/>
        <rFont val="Arial"/>
        <family val="2"/>
      </rPr>
      <t>Sint Donaaskerkstraat</t>
    </r>
  </si>
  <si>
    <t>23/01/2021-Fin d’Apm</t>
  </si>
  <si>
    <t>A18-E40-Ri France</t>
  </si>
  <si>
    <t>23/01/2021-Soirée</t>
  </si>
  <si>
    <t>A10-E40-Ri Oostende</t>
  </si>
  <si>
    <r>
      <rPr>
        <sz val="10"/>
        <rFont val="Arial"/>
        <family val="2"/>
      </rPr>
      <t xml:space="preserve">Voie publique- </t>
    </r>
    <r>
      <rPr>
        <sz val="10"/>
        <color indexed="8"/>
        <rFont val="Arial"/>
        <family val="2"/>
      </rPr>
      <t>Duinpad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>Aantal</t>
    </r>
  </si>
  <si>
    <t>sitrep25</t>
  </si>
  <si>
    <t>25/01/2021- Matin</t>
  </si>
  <si>
    <t>sitrep26</t>
  </si>
  <si>
    <t>25/01/2021-fin matinée</t>
  </si>
  <si>
    <t>installation militaire-DOMEIN KNAEPEN</t>
  </si>
  <si>
    <t>25/01/2021-Apm</t>
  </si>
  <si>
    <t>VP-Sint Donaaskerk-Eglise</t>
  </si>
  <si>
    <t>VP-Kromfortstraat-Casino</t>
  </si>
  <si>
    <t>25/01/2021-Soirée</t>
  </si>
  <si>
    <t>26/01/2021- Nuit</t>
  </si>
  <si>
    <t>A18-E40-Ri France -Texaco North</t>
  </si>
  <si>
    <t>26/01/2021-Matin</t>
  </si>
  <si>
    <t>Nijverheidsstraat TRUCKSTOP</t>
  </si>
  <si>
    <t>Somme de Total</t>
  </si>
  <si>
    <t>Total général</t>
  </si>
  <si>
    <t>Total</t>
  </si>
  <si>
    <t>Total ZEEBRUGGE</t>
  </si>
  <si>
    <t>Total DE PANNE</t>
  </si>
  <si>
    <t>Total BLANKENBERGE</t>
  </si>
  <si>
    <t>Total KNOKKE-HEIST</t>
  </si>
  <si>
    <t>Total OOSTENDE</t>
  </si>
  <si>
    <t>Total JABBEKE</t>
  </si>
  <si>
    <t>Total VEURNE</t>
  </si>
  <si>
    <t>Total MIDDELKERKE</t>
  </si>
  <si>
    <t>Total BEERNEM</t>
  </si>
  <si>
    <t>Total BRUGGE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</si>
</sst>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0" fillId="0" borderId="0" applyNumberFormat="0" applyFill="0" applyBorder="0" applyProtection="0">
      <alignment horizontal="left"/>
    </xf>
    <xf numFmtId="0" fontId="27" fillId="0" borderId="2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0" borderId="0" applyNumberFormat="0" applyBorder="0" applyAlignment="0" applyProtection="0"/>
    <xf numFmtId="9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0" fillId="0" borderId="0" applyNumberFormat="0" applyFill="0" applyBorder="0" applyAlignment="0" applyProtection="0"/>
    <xf numFmtId="0" fontId="39" fillId="32" borderId="9" applyNumberFormat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14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atégorie de la table dynamique" xfId="41"/>
    <cellStyle name="Cellule liée" xfId="42"/>
    <cellStyle name="Champ de la table dynamique" xfId="43"/>
    <cellStyle name="Coin de la table dynamique" xfId="44"/>
    <cellStyle name="Commentaire" xfId="45"/>
    <cellStyle name="Entrée" xfId="46"/>
    <cellStyle name="Insatisfaisant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Résultat de la table dynamique" xfId="54"/>
    <cellStyle name="Satisfaisant" xfId="55"/>
    <cellStyle name="Sortie" xfId="56"/>
    <cellStyle name="Texte explicatif" xfId="57"/>
    <cellStyle name="Titre" xfId="58"/>
    <cellStyle name="Titre de la table dynamique" xfId="59"/>
    <cellStyle name="Titre 1" xfId="60"/>
    <cellStyle name="Titre 2" xfId="61"/>
    <cellStyle name="Titre 3" xfId="62"/>
    <cellStyle name="Titre 4" xfId="63"/>
    <cellStyle name="Total" xfId="64"/>
    <cellStyle name="Valeur de la table dynamique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44" sheet="Saisie"/>
  </cacheSource>
  <cacheFields count="9">
    <cacheField name="VILLE">
      <sharedItems containsMixedTypes="0" count="10">
        <s v="ZEEBRUGGE"/>
        <s v="DE PANNE"/>
        <s v="BLANKENBERGE"/>
        <s v="KNOKKE-HEIST"/>
        <s v="OOSTENDE"/>
        <s v="JABBEKE"/>
        <s v="VEURNE"/>
        <s v="MIDDELKERKE"/>
        <s v="BEERNEM"/>
        <s v="BRUGGE"/>
      </sharedItems>
    </cacheField>
    <cacheField name="DATE">
      <sharedItems containsMixedTypes="0" count="24">
        <s v="20/01/2021-Fin matinée"/>
        <s v="22/01/2021- Matin"/>
        <s v="22/01/2021- Fin matinée"/>
        <s v="22/01/2021-Soirée"/>
        <s v="22/01/2021-Apm"/>
        <s v="23/01/2021-Matin"/>
        <s v="23/01/2021- Fin d’Apm"/>
        <s v="24/01/2021-matin"/>
        <s v="24/01/2021-Soirée"/>
        <s v="25/01/2021-Nuit"/>
        <s v="24/01/2021-Nuit"/>
        <s v="22/01/2021- Fin d’Apm"/>
        <s v="23/01/2021- Apm"/>
        <s v="22/01/2021-Matin"/>
        <s v="23/01/2021-Nuit"/>
        <s v="23/01/2021-Fin nuit"/>
        <s v="23/01/2021-Fin d’Apm"/>
        <s v="23/01/2021-Soirée"/>
        <s v="25/01/2021- Matin"/>
        <s v="25/01/2021-fin matinée"/>
        <s v="25/01/2021-Apm"/>
        <s v="25/01/2021-Soirée"/>
        <s v="26/01/2021- Nuit"/>
        <s v="26/01/2021-Matin"/>
      </sharedItems>
    </cacheField>
    <cacheField name="LOCALISATION">
      <sharedItems containsMixedTypes="0" count="21">
        <s v="C.RO.PORTS"/>
        <s v="P et O Ferries"/>
        <s v="SEA RO "/>
        <s v="ICO – Transport"/>
        <s v="REAL TABACCO"/>
        <s v="Gare"/>
        <s v="Voie publique"/>
        <s v="Arrêt de tram/Bus – De Lijn"/>
        <s v="Aéroport"/>
        <s v="Station essence- Baron De Maerelaan "/>
        <s v="A10-Ri Brussel – Station Total/Fina"/>
        <s v="Station service Matheus"/>
        <s v="Voie publique - Sint Donaaskerkstraat"/>
        <s v="A18-E40-Ri France"/>
        <s v="A10-E40-Ri Oostende"/>
        <s v="Voie publique- Duinpad_x0001_Aantal"/>
        <s v="installation militaire-DOMEIN KNAEPEN"/>
        <s v="VP-Sint Donaaskerk-Eglise"/>
        <s v="VP-Kromfortstraat-Casino"/>
        <s v="A18-E40-Ri France -Texaco North"/>
        <s v="Nijverheidsstraat TRUCKSTOP"/>
      </sharedItems>
    </cacheField>
    <cacheField name="VECTEUR">
      <sharedItems containsMixedTypes="0" count="3">
        <s v="Maritime"/>
        <s v="Routier"/>
        <s v="Ferroviaire"/>
      </sharedItems>
    </cacheField>
    <cacheField name="Nb ESI SIGNALES&#10;">
      <sharedItems containsString="0" containsBlank="1" containsMixedTypes="0" containsNumber="1" containsInteger="1" count="8">
        <m/>
        <n v="2"/>
        <n v="9"/>
        <n v="8"/>
        <n v="4"/>
        <n v="10"/>
        <n v="3"/>
        <n v="1"/>
      </sharedItems>
    </cacheField>
    <cacheField name="Nb ESI CONTROLES&#10;">
      <sharedItems containsString="0" containsBlank="1" containsMixedTypes="0" containsNumber="1" containsInteger="1" count="7">
        <n v="5"/>
        <n v="2"/>
        <m/>
        <n v="1"/>
        <n v="3"/>
        <n v="6"/>
        <n v="7"/>
      </sharedItems>
    </cacheField>
    <cacheField name="DETAIL">
      <sharedItems containsString="0" containsBlank="1" containsMixedTypes="0" containsNumber="1" containsInteger="1" count="6">
        <n v="5"/>
        <n v="1"/>
        <n v="2"/>
        <n v="6"/>
        <n v="3"/>
        <m/>
      </sharedItems>
    </cacheField>
    <cacheField name="NATIONALITE">
      <sharedItems containsBlank="1" containsMixedTypes="0" count="10">
        <s v="Erythréenne"/>
        <s v="Algérienne"/>
        <s v="Libyenne"/>
        <s v="Soudanaise"/>
        <s v="Tunisienne"/>
        <s v="Albanaise"/>
        <s v="Irakienne"/>
        <s v="Marocaine"/>
        <s v="ukrainienne"/>
        <m/>
      </sharedItems>
    </cacheField>
    <cacheField name="Total" formula="'Nb ESI SIGNALES&#10;'+DETAIL" databaseFiel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36" firstHeaderRow="2" firstDataRow="2" firstDataCol="3"/>
  <pivotFields count="9">
    <pivotField axis="axisRow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3">
        <item x="0"/>
        <item x="1"/>
        <item x="2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10">
        <item x="0"/>
        <item x="1"/>
        <item x="2"/>
        <item x="3"/>
        <item x="4"/>
        <item x="5"/>
        <item x="6"/>
        <item x="7"/>
        <item x="8"/>
        <item x="9"/>
      </items>
    </pivotField>
    <pivotField dataField="1" compact="0" outline="0" subtotalTop="0" showAll="0" dragToRow="0" dragToCol="0" dragToPage="0"/>
  </pivotFields>
  <rowFields count="3">
    <field x="0"/>
    <field x="3"/>
    <field x="7"/>
  </rowFields>
  <rowItems count="32">
    <i>
      <x/>
      <x/>
      <x/>
    </i>
    <i r="1">
      <x v="1"/>
      <x v="1"/>
    </i>
    <i r="2">
      <x v="2"/>
    </i>
    <i r="2">
      <x v="3"/>
    </i>
    <i r="2">
      <x v="4"/>
    </i>
    <i r="2">
      <x v="5"/>
    </i>
    <i r="2">
      <x v="7"/>
    </i>
    <i r="2">
      <x v="8"/>
    </i>
    <i r="2">
      <x v="9"/>
    </i>
    <i t="default">
      <x/>
    </i>
    <i>
      <x v="1"/>
      <x v="1"/>
      <x v="6"/>
    </i>
    <i r="1">
      <x v="2"/>
      <x v="6"/>
    </i>
    <i t="default">
      <x v="1"/>
    </i>
    <i>
      <x v="2"/>
      <x v="2"/>
      <x v="1"/>
    </i>
    <i r="2">
      <x v="2"/>
    </i>
    <i r="2">
      <x v="7"/>
    </i>
    <i t="default">
      <x v="2"/>
    </i>
    <i>
      <x v="3"/>
      <x v="1"/>
      <x v="2"/>
    </i>
    <i t="default">
      <x v="3"/>
    </i>
    <i>
      <x v="4"/>
      <x v="1"/>
      <x v="9"/>
    </i>
    <i t="default">
      <x v="4"/>
    </i>
    <i>
      <x v="5"/>
      <x v="1"/>
      <x v="9"/>
    </i>
    <i t="default">
      <x v="5"/>
    </i>
    <i>
      <x v="6"/>
      <x v="1"/>
      <x v="9"/>
    </i>
    <i t="default">
      <x v="6"/>
    </i>
    <i>
      <x v="7"/>
      <x v="1"/>
      <x v="9"/>
    </i>
    <i t="default">
      <x v="7"/>
    </i>
    <i>
      <x v="8"/>
      <x v="1"/>
      <x v="9"/>
    </i>
    <i t="default">
      <x v="8"/>
    </i>
    <i>
      <x v="9"/>
      <x v="2"/>
      <x/>
    </i>
    <i t="default">
      <x v="9"/>
    </i>
    <i t="grand">
      <x/>
    </i>
  </rowItems>
  <colItems count="1">
    <i/>
  </colItems>
  <dataFields count="1">
    <dataField name="Somme de Total" fld="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6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16.7109375" style="0" customWidth="1"/>
    <col min="2" max="2" width="10.421875" style="0" customWidth="1"/>
    <col min="3" max="3" width="14.7109375" style="0" bestFit="1" customWidth="1"/>
    <col min="4" max="4" width="4.8515625" style="0" bestFit="1" customWidth="1"/>
    <col min="5" max="6" width="14.00390625" style="0" bestFit="1" customWidth="1"/>
  </cols>
  <sheetData>
    <row r="3" spans="1:4" ht="12">
      <c r="A3" s="24" t="s">
        <v>81</v>
      </c>
      <c r="B3" s="23"/>
      <c r="C3" s="23"/>
      <c r="D3" s="29"/>
    </row>
    <row r="4" spans="1:4" ht="12">
      <c r="A4" s="24" t="s">
        <v>0</v>
      </c>
      <c r="B4" s="24" t="s">
        <v>1</v>
      </c>
      <c r="C4" s="24" t="s">
        <v>2</v>
      </c>
      <c r="D4" s="29" t="s">
        <v>83</v>
      </c>
    </row>
    <row r="5" spans="1:4" ht="12">
      <c r="A5" s="22" t="s">
        <v>20</v>
      </c>
      <c r="B5" s="22" t="s">
        <v>21</v>
      </c>
      <c r="C5" s="22" t="s">
        <v>12</v>
      </c>
      <c r="D5" s="30">
        <v>5</v>
      </c>
    </row>
    <row r="6" spans="1:4" ht="12">
      <c r="A6" s="25"/>
      <c r="B6" s="22" t="s">
        <v>4</v>
      </c>
      <c r="C6" s="22" t="s">
        <v>8</v>
      </c>
      <c r="D6" s="30">
        <v>4</v>
      </c>
    </row>
    <row r="7" spans="1:4" ht="12">
      <c r="A7" s="25"/>
      <c r="B7" s="25"/>
      <c r="C7" s="26" t="s">
        <v>9</v>
      </c>
      <c r="D7" s="31">
        <v>12</v>
      </c>
    </row>
    <row r="8" spans="1:4" ht="12">
      <c r="A8" s="25"/>
      <c r="B8" s="25"/>
      <c r="C8" s="26" t="s">
        <v>23</v>
      </c>
      <c r="D8" s="31">
        <v>2</v>
      </c>
    </row>
    <row r="9" spans="1:4" ht="12">
      <c r="A9" s="25"/>
      <c r="B9" s="25"/>
      <c r="C9" s="26" t="s">
        <v>24</v>
      </c>
      <c r="D9" s="31">
        <v>3</v>
      </c>
    </row>
    <row r="10" spans="1:4" ht="12">
      <c r="A10" s="25"/>
      <c r="B10" s="25"/>
      <c r="C10" s="26" t="s">
        <v>22</v>
      </c>
      <c r="D10" s="31">
        <v>7</v>
      </c>
    </row>
    <row r="11" spans="1:4" ht="12">
      <c r="A11" s="25"/>
      <c r="B11" s="25"/>
      <c r="C11" s="26" t="s">
        <v>10</v>
      </c>
      <c r="D11" s="31">
        <v>4</v>
      </c>
    </row>
    <row r="12" spans="1:4" ht="12">
      <c r="A12" s="25"/>
      <c r="B12" s="25"/>
      <c r="C12" s="26" t="s">
        <v>25</v>
      </c>
      <c r="D12" s="31">
        <v>2</v>
      </c>
    </row>
    <row r="13" spans="1:4" ht="12">
      <c r="A13" s="25"/>
      <c r="B13" s="25"/>
      <c r="C13" s="26" t="s">
        <v>5</v>
      </c>
      <c r="D13" s="31">
        <v>21</v>
      </c>
    </row>
    <row r="14" spans="1:4" ht="12">
      <c r="A14" s="22" t="s">
        <v>84</v>
      </c>
      <c r="B14" s="23"/>
      <c r="C14" s="23"/>
      <c r="D14" s="30">
        <v>60</v>
      </c>
    </row>
    <row r="15" spans="1:4" ht="12">
      <c r="A15" s="22" t="s">
        <v>13</v>
      </c>
      <c r="B15" s="22" t="s">
        <v>4</v>
      </c>
      <c r="C15" s="22" t="s">
        <v>14</v>
      </c>
      <c r="D15" s="30">
        <v>6</v>
      </c>
    </row>
    <row r="16" spans="1:4" ht="12">
      <c r="A16" s="25"/>
      <c r="B16" s="22" t="s">
        <v>7</v>
      </c>
      <c r="C16" s="22" t="s">
        <v>14</v>
      </c>
      <c r="D16" s="30">
        <v>6</v>
      </c>
    </row>
    <row r="17" spans="1:4" ht="12">
      <c r="A17" s="22" t="s">
        <v>85</v>
      </c>
      <c r="B17" s="23"/>
      <c r="C17" s="23"/>
      <c r="D17" s="30">
        <v>12</v>
      </c>
    </row>
    <row r="18" spans="1:4" ht="12">
      <c r="A18" s="22" t="s">
        <v>6</v>
      </c>
      <c r="B18" s="22" t="s">
        <v>7</v>
      </c>
      <c r="C18" s="22" t="s">
        <v>8</v>
      </c>
      <c r="D18" s="30">
        <v>1</v>
      </c>
    </row>
    <row r="19" spans="1:4" ht="12">
      <c r="A19" s="25"/>
      <c r="B19" s="25"/>
      <c r="C19" s="26" t="s">
        <v>9</v>
      </c>
      <c r="D19" s="31">
        <v>3</v>
      </c>
    </row>
    <row r="20" spans="1:4" ht="12">
      <c r="A20" s="25"/>
      <c r="B20" s="25"/>
      <c r="C20" s="26" t="s">
        <v>10</v>
      </c>
      <c r="D20" s="31">
        <v>3</v>
      </c>
    </row>
    <row r="21" spans="1:4" ht="12">
      <c r="A21" s="22" t="s">
        <v>86</v>
      </c>
      <c r="B21" s="23"/>
      <c r="C21" s="23"/>
      <c r="D21" s="30">
        <v>7</v>
      </c>
    </row>
    <row r="22" spans="1:4" ht="12">
      <c r="A22" s="22" t="s">
        <v>16</v>
      </c>
      <c r="B22" s="22" t="s">
        <v>4</v>
      </c>
      <c r="C22" s="22" t="s">
        <v>9</v>
      </c>
      <c r="D22" s="30">
        <v>2</v>
      </c>
    </row>
    <row r="23" spans="1:4" ht="12">
      <c r="A23" s="22" t="s">
        <v>87</v>
      </c>
      <c r="B23" s="23"/>
      <c r="C23" s="23"/>
      <c r="D23" s="30">
        <v>2</v>
      </c>
    </row>
    <row r="24" spans="1:4" ht="12">
      <c r="A24" s="22" t="s">
        <v>18</v>
      </c>
      <c r="B24" s="22" t="s">
        <v>4</v>
      </c>
      <c r="C24" s="22" t="s">
        <v>5</v>
      </c>
      <c r="D24" s="30">
        <v>10</v>
      </c>
    </row>
    <row r="25" spans="1:4" ht="12">
      <c r="A25" s="22" t="s">
        <v>88</v>
      </c>
      <c r="B25" s="23"/>
      <c r="C25" s="23"/>
      <c r="D25" s="30">
        <v>10</v>
      </c>
    </row>
    <row r="26" spans="1:4" ht="12">
      <c r="A26" s="22" t="s">
        <v>15</v>
      </c>
      <c r="B26" s="22" t="s">
        <v>4</v>
      </c>
      <c r="C26" s="22" t="s">
        <v>5</v>
      </c>
      <c r="D26" s="30">
        <v>2</v>
      </c>
    </row>
    <row r="27" spans="1:4" ht="12">
      <c r="A27" s="22" t="s">
        <v>89</v>
      </c>
      <c r="B27" s="23"/>
      <c r="C27" s="23"/>
      <c r="D27" s="30">
        <v>2</v>
      </c>
    </row>
    <row r="28" spans="1:4" ht="12">
      <c r="A28" s="22" t="s">
        <v>19</v>
      </c>
      <c r="B28" s="22" t="s">
        <v>4</v>
      </c>
      <c r="C28" s="22" t="s">
        <v>5</v>
      </c>
      <c r="D28" s="30">
        <v>6</v>
      </c>
    </row>
    <row r="29" spans="1:4" ht="12">
      <c r="A29" s="22" t="s">
        <v>90</v>
      </c>
      <c r="B29" s="23"/>
      <c r="C29" s="23"/>
      <c r="D29" s="30">
        <v>6</v>
      </c>
    </row>
    <row r="30" spans="1:4" ht="12">
      <c r="A30" s="22" t="s">
        <v>17</v>
      </c>
      <c r="B30" s="22" t="s">
        <v>4</v>
      </c>
      <c r="C30" s="22" t="s">
        <v>5</v>
      </c>
      <c r="D30" s="30">
        <v>4</v>
      </c>
    </row>
    <row r="31" spans="1:4" ht="12">
      <c r="A31" s="22" t="s">
        <v>91</v>
      </c>
      <c r="B31" s="23"/>
      <c r="C31" s="23"/>
      <c r="D31" s="30">
        <v>4</v>
      </c>
    </row>
    <row r="32" spans="1:4" ht="12">
      <c r="A32" s="22" t="s">
        <v>3</v>
      </c>
      <c r="B32" s="22" t="s">
        <v>4</v>
      </c>
      <c r="C32" s="22" t="s">
        <v>5</v>
      </c>
      <c r="D32" s="30">
        <v>2</v>
      </c>
    </row>
    <row r="33" spans="1:4" ht="12">
      <c r="A33" s="22" t="s">
        <v>92</v>
      </c>
      <c r="B33" s="23"/>
      <c r="C33" s="23"/>
      <c r="D33" s="30">
        <v>2</v>
      </c>
    </row>
    <row r="34" spans="1:4" ht="12">
      <c r="A34" s="22" t="s">
        <v>11</v>
      </c>
      <c r="B34" s="22" t="s">
        <v>7</v>
      </c>
      <c r="C34" s="22" t="s">
        <v>12</v>
      </c>
      <c r="D34" s="30">
        <v>1</v>
      </c>
    </row>
    <row r="35" spans="1:4" ht="12">
      <c r="A35" s="22" t="s">
        <v>93</v>
      </c>
      <c r="B35" s="23"/>
      <c r="C35" s="23"/>
      <c r="D35" s="30">
        <v>1</v>
      </c>
    </row>
    <row r="36" spans="1:4" ht="12">
      <c r="A36" s="27" t="s">
        <v>82</v>
      </c>
      <c r="B36" s="28"/>
      <c r="C36" s="28"/>
      <c r="D36" s="32">
        <v>106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3"/>
  <sheetViews>
    <sheetView zoomScalePageLayoutView="0" workbookViewId="0" topLeftCell="A1">
      <selection activeCell="D26" sqref="D26"/>
    </sheetView>
  </sheetViews>
  <sheetFormatPr defaultColWidth="10.140625" defaultRowHeight="12.75"/>
  <cols>
    <col min="1" max="1" width="16.140625" style="1" customWidth="1"/>
    <col min="2" max="2" width="21.57421875" style="1" customWidth="1"/>
    <col min="3" max="3" width="33.8515625" style="1" customWidth="1"/>
    <col min="4" max="4" width="12.00390625" style="1" customWidth="1"/>
    <col min="5" max="5" width="11.421875" style="1" customWidth="1"/>
    <col min="6" max="6" width="13.28125" style="1" customWidth="1"/>
    <col min="7" max="7" width="8.8515625" style="1" customWidth="1"/>
    <col min="8" max="8" width="15.28125" style="1" customWidth="1"/>
    <col min="9" max="9" width="116.8515625" style="2" customWidth="1"/>
    <col min="10" max="16384" width="10.140625" style="3" customWidth="1"/>
  </cols>
  <sheetData>
    <row r="1" spans="1:9" ht="27.75">
      <c r="A1" s="21" t="s">
        <v>26</v>
      </c>
      <c r="B1" s="21"/>
      <c r="C1" s="21"/>
      <c r="D1" s="21"/>
      <c r="E1" s="21"/>
      <c r="F1" s="21"/>
      <c r="G1" s="21"/>
      <c r="H1" s="21"/>
      <c r="I1" s="21"/>
    </row>
    <row r="2" spans="1:9" ht="39">
      <c r="A2" s="4" t="s">
        <v>0</v>
      </c>
      <c r="B2" s="4" t="s">
        <v>27</v>
      </c>
      <c r="C2" s="4" t="s">
        <v>28</v>
      </c>
      <c r="D2" s="4" t="s">
        <v>1</v>
      </c>
      <c r="E2" s="5" t="s">
        <v>29</v>
      </c>
      <c r="F2" s="5" t="s">
        <v>30</v>
      </c>
      <c r="G2" s="4" t="s">
        <v>31</v>
      </c>
      <c r="H2" s="4" t="s">
        <v>2</v>
      </c>
      <c r="I2" s="6" t="s">
        <v>32</v>
      </c>
    </row>
    <row r="3" spans="1:10" ht="12.75">
      <c r="A3" s="7" t="s">
        <v>20</v>
      </c>
      <c r="B3" s="8" t="s">
        <v>33</v>
      </c>
      <c r="C3" s="7" t="s">
        <v>34</v>
      </c>
      <c r="D3" s="7" t="s">
        <v>21</v>
      </c>
      <c r="E3" s="9"/>
      <c r="F3" s="10">
        <v>5</v>
      </c>
      <c r="G3" s="9">
        <v>5</v>
      </c>
      <c r="H3" s="11" t="s">
        <v>12</v>
      </c>
      <c r="I3" s="12"/>
      <c r="J3" s="3" t="s">
        <v>35</v>
      </c>
    </row>
    <row r="4" spans="1:9" ht="12">
      <c r="A4" s="7" t="s">
        <v>20</v>
      </c>
      <c r="B4" s="8" t="s">
        <v>36</v>
      </c>
      <c r="C4" s="7" t="s">
        <v>37</v>
      </c>
      <c r="D4" s="7" t="s">
        <v>4</v>
      </c>
      <c r="E4" s="9"/>
      <c r="F4" s="10">
        <v>2</v>
      </c>
      <c r="G4" s="9">
        <v>1</v>
      </c>
      <c r="H4" s="11" t="s">
        <v>8</v>
      </c>
      <c r="I4" s="13"/>
    </row>
    <row r="5" spans="1:9" ht="12">
      <c r="A5" s="7" t="s">
        <v>20</v>
      </c>
      <c r="B5" s="8" t="s">
        <v>36</v>
      </c>
      <c r="C5" s="7" t="s">
        <v>37</v>
      </c>
      <c r="D5" s="7" t="s">
        <v>4</v>
      </c>
      <c r="E5" s="9"/>
      <c r="F5" s="10"/>
      <c r="G5" s="9">
        <v>1</v>
      </c>
      <c r="H5" s="11" t="s">
        <v>9</v>
      </c>
      <c r="I5" s="13"/>
    </row>
    <row r="6" spans="1:9" ht="12">
      <c r="A6" s="14" t="s">
        <v>20</v>
      </c>
      <c r="B6" s="15" t="s">
        <v>36</v>
      </c>
      <c r="C6" s="9" t="s">
        <v>38</v>
      </c>
      <c r="D6" s="9" t="s">
        <v>4</v>
      </c>
      <c r="E6" s="9"/>
      <c r="F6" s="10">
        <v>1</v>
      </c>
      <c r="G6" s="9">
        <v>1</v>
      </c>
      <c r="H6" s="11" t="s">
        <v>23</v>
      </c>
      <c r="I6" s="16"/>
    </row>
    <row r="7" spans="1:8" ht="12">
      <c r="A7" s="7" t="s">
        <v>20</v>
      </c>
      <c r="B7" s="8" t="s">
        <v>39</v>
      </c>
      <c r="C7" s="7" t="s">
        <v>40</v>
      </c>
      <c r="D7" s="7" t="s">
        <v>4</v>
      </c>
      <c r="E7" s="9"/>
      <c r="F7" s="10">
        <v>1</v>
      </c>
      <c r="G7" s="9">
        <v>1</v>
      </c>
      <c r="H7" s="11" t="s">
        <v>23</v>
      </c>
    </row>
    <row r="8" spans="1:8" ht="12">
      <c r="A8" s="7" t="s">
        <v>20</v>
      </c>
      <c r="B8" s="8" t="s">
        <v>41</v>
      </c>
      <c r="C8" s="7" t="s">
        <v>37</v>
      </c>
      <c r="D8" s="7" t="s">
        <v>4</v>
      </c>
      <c r="E8" s="9"/>
      <c r="F8" s="10">
        <v>3</v>
      </c>
      <c r="G8" s="9">
        <v>2</v>
      </c>
      <c r="H8" s="11" t="s">
        <v>9</v>
      </c>
    </row>
    <row r="9" spans="1:8" ht="12">
      <c r="A9" s="7" t="s">
        <v>20</v>
      </c>
      <c r="B9" s="8" t="s">
        <v>41</v>
      </c>
      <c r="C9" s="7" t="s">
        <v>37</v>
      </c>
      <c r="D9" s="7" t="s">
        <v>4</v>
      </c>
      <c r="E9" s="9"/>
      <c r="F9" s="10"/>
      <c r="G9" s="9">
        <v>1</v>
      </c>
      <c r="H9" s="11" t="s">
        <v>24</v>
      </c>
    </row>
    <row r="10" spans="1:8" ht="12">
      <c r="A10" s="17" t="s">
        <v>20</v>
      </c>
      <c r="B10" s="15" t="s">
        <v>39</v>
      </c>
      <c r="C10" s="9" t="s">
        <v>34</v>
      </c>
      <c r="D10" s="9" t="s">
        <v>4</v>
      </c>
      <c r="E10" s="9"/>
      <c r="F10" s="10">
        <v>6</v>
      </c>
      <c r="G10" s="9">
        <v>6</v>
      </c>
      <c r="H10" s="11" t="s">
        <v>22</v>
      </c>
    </row>
    <row r="11" spans="1:9" ht="12">
      <c r="A11" s="7" t="s">
        <v>13</v>
      </c>
      <c r="B11" s="8" t="s">
        <v>42</v>
      </c>
      <c r="C11" s="9" t="s">
        <v>43</v>
      </c>
      <c r="D11" s="9" t="s">
        <v>4</v>
      </c>
      <c r="E11" s="9"/>
      <c r="F11" s="10">
        <v>3</v>
      </c>
      <c r="G11" s="9">
        <v>3</v>
      </c>
      <c r="H11" s="11" t="s">
        <v>14</v>
      </c>
      <c r="I11" s="16"/>
    </row>
    <row r="12" spans="1:9" ht="14.25" customHeight="1">
      <c r="A12" s="7" t="s">
        <v>20</v>
      </c>
      <c r="B12" s="8" t="s">
        <v>44</v>
      </c>
      <c r="C12" s="9" t="s">
        <v>37</v>
      </c>
      <c r="D12" s="9" t="s">
        <v>4</v>
      </c>
      <c r="E12" s="9"/>
      <c r="F12" s="10">
        <v>3</v>
      </c>
      <c r="G12" s="9">
        <v>1</v>
      </c>
      <c r="H12" s="11" t="s">
        <v>24</v>
      </c>
      <c r="I12" s="16"/>
    </row>
    <row r="13" spans="1:9" ht="12">
      <c r="A13" s="7" t="s">
        <v>20</v>
      </c>
      <c r="B13" s="8" t="s">
        <v>44</v>
      </c>
      <c r="C13" s="9" t="s">
        <v>37</v>
      </c>
      <c r="D13" s="9" t="s">
        <v>4</v>
      </c>
      <c r="E13" s="9"/>
      <c r="F13" s="10"/>
      <c r="G13" s="9">
        <v>1</v>
      </c>
      <c r="H13" s="11" t="s">
        <v>10</v>
      </c>
      <c r="I13" s="16"/>
    </row>
    <row r="14" spans="1:9" ht="12">
      <c r="A14" s="7" t="s">
        <v>20</v>
      </c>
      <c r="B14" s="8" t="s">
        <v>44</v>
      </c>
      <c r="C14" s="9" t="s">
        <v>37</v>
      </c>
      <c r="D14" s="9" t="s">
        <v>4</v>
      </c>
      <c r="E14" s="9"/>
      <c r="F14" s="10"/>
      <c r="G14" s="9">
        <v>1</v>
      </c>
      <c r="H14" s="11" t="s">
        <v>8</v>
      </c>
      <c r="I14" s="16"/>
    </row>
    <row r="15" spans="1:9" ht="14.25" customHeight="1">
      <c r="A15" s="14" t="s">
        <v>20</v>
      </c>
      <c r="B15" s="15" t="s">
        <v>45</v>
      </c>
      <c r="C15" s="9" t="s">
        <v>40</v>
      </c>
      <c r="D15" s="9" t="s">
        <v>4</v>
      </c>
      <c r="E15" s="9"/>
      <c r="F15" s="10">
        <v>2</v>
      </c>
      <c r="G15" s="9">
        <v>1</v>
      </c>
      <c r="H15" s="11" t="s">
        <v>8</v>
      </c>
      <c r="I15" s="16"/>
    </row>
    <row r="16" spans="1:9" ht="12">
      <c r="A16" s="14" t="s">
        <v>20</v>
      </c>
      <c r="B16" s="15" t="s">
        <v>45</v>
      </c>
      <c r="C16" s="9" t="s">
        <v>40</v>
      </c>
      <c r="D16" s="9" t="s">
        <v>4</v>
      </c>
      <c r="E16" s="9"/>
      <c r="F16" s="10"/>
      <c r="G16" s="9">
        <v>1</v>
      </c>
      <c r="H16" s="11" t="s">
        <v>25</v>
      </c>
      <c r="I16" s="16"/>
    </row>
    <row r="17" spans="1:9" ht="14.25" customHeight="1">
      <c r="A17" s="14" t="s">
        <v>6</v>
      </c>
      <c r="B17" s="15" t="s">
        <v>45</v>
      </c>
      <c r="C17" s="9" t="s">
        <v>46</v>
      </c>
      <c r="D17" s="9" t="s">
        <v>7</v>
      </c>
      <c r="E17" s="9"/>
      <c r="F17" s="10">
        <v>7</v>
      </c>
      <c r="G17" s="9">
        <v>3</v>
      </c>
      <c r="H17" s="11" t="s">
        <v>10</v>
      </c>
      <c r="I17" s="16"/>
    </row>
    <row r="18" spans="1:9" ht="12">
      <c r="A18" s="14" t="s">
        <v>6</v>
      </c>
      <c r="B18" s="15" t="s">
        <v>45</v>
      </c>
      <c r="C18" s="9" t="s">
        <v>46</v>
      </c>
      <c r="D18" s="9" t="s">
        <v>7</v>
      </c>
      <c r="E18" s="9"/>
      <c r="F18" s="10"/>
      <c r="G18" s="9">
        <v>3</v>
      </c>
      <c r="H18" s="11" t="s">
        <v>9</v>
      </c>
      <c r="I18" s="16"/>
    </row>
    <row r="19" spans="1:9" ht="12">
      <c r="A19" s="14" t="s">
        <v>6</v>
      </c>
      <c r="B19" s="15" t="s">
        <v>45</v>
      </c>
      <c r="C19" s="9" t="s">
        <v>46</v>
      </c>
      <c r="D19" s="9" t="s">
        <v>7</v>
      </c>
      <c r="E19" s="9"/>
      <c r="F19" s="10"/>
      <c r="G19" s="9">
        <v>1</v>
      </c>
      <c r="H19" s="11" t="s">
        <v>8</v>
      </c>
      <c r="I19" s="16"/>
    </row>
    <row r="20" spans="1:9" ht="12">
      <c r="A20" s="7" t="s">
        <v>20</v>
      </c>
      <c r="B20" s="8" t="s">
        <v>47</v>
      </c>
      <c r="C20" s="7" t="s">
        <v>37</v>
      </c>
      <c r="D20" s="7" t="s">
        <v>4</v>
      </c>
      <c r="E20" s="9"/>
      <c r="F20" s="10">
        <v>2</v>
      </c>
      <c r="G20" s="9">
        <v>2</v>
      </c>
      <c r="H20" s="11" t="s">
        <v>9</v>
      </c>
      <c r="I20" s="16"/>
    </row>
    <row r="21" spans="1:9" ht="12">
      <c r="A21" s="7" t="s">
        <v>20</v>
      </c>
      <c r="B21" s="8" t="s">
        <v>48</v>
      </c>
      <c r="C21" s="7" t="s">
        <v>37</v>
      </c>
      <c r="D21" s="7" t="s">
        <v>4</v>
      </c>
      <c r="E21" s="9"/>
      <c r="F21" s="10">
        <v>2</v>
      </c>
      <c r="G21" s="9">
        <v>2</v>
      </c>
      <c r="H21" s="11" t="s">
        <v>9</v>
      </c>
      <c r="I21" s="16"/>
    </row>
    <row r="22" spans="1:9" ht="12">
      <c r="A22" s="7" t="s">
        <v>20</v>
      </c>
      <c r="B22" s="8" t="s">
        <v>49</v>
      </c>
      <c r="C22" s="7" t="s">
        <v>37</v>
      </c>
      <c r="D22" s="7" t="s">
        <v>4</v>
      </c>
      <c r="E22" s="9"/>
      <c r="F22" s="10">
        <v>2</v>
      </c>
      <c r="G22" s="9">
        <v>1</v>
      </c>
      <c r="H22" s="11" t="s">
        <v>22</v>
      </c>
      <c r="I22" s="16"/>
    </row>
    <row r="23" spans="1:9" ht="12">
      <c r="A23" s="7" t="s">
        <v>20</v>
      </c>
      <c r="B23" s="8" t="s">
        <v>49</v>
      </c>
      <c r="C23" s="7" t="s">
        <v>37</v>
      </c>
      <c r="D23" s="7" t="s">
        <v>4</v>
      </c>
      <c r="E23" s="9"/>
      <c r="F23" s="10"/>
      <c r="G23" s="9">
        <v>1</v>
      </c>
      <c r="H23" s="11" t="s">
        <v>25</v>
      </c>
      <c r="I23" s="16"/>
    </row>
    <row r="24" spans="1:9" ht="12">
      <c r="A24" s="7" t="s">
        <v>16</v>
      </c>
      <c r="B24" s="8" t="s">
        <v>50</v>
      </c>
      <c r="C24" s="7" t="s">
        <v>51</v>
      </c>
      <c r="D24" s="7" t="s">
        <v>4</v>
      </c>
      <c r="E24" s="9"/>
      <c r="F24" s="10">
        <v>2</v>
      </c>
      <c r="G24" s="9">
        <v>2</v>
      </c>
      <c r="H24" s="11" t="s">
        <v>9</v>
      </c>
      <c r="I24" s="16"/>
    </row>
    <row r="25" spans="1:9" ht="12">
      <c r="A25" s="7" t="s">
        <v>13</v>
      </c>
      <c r="B25" s="8" t="s">
        <v>52</v>
      </c>
      <c r="C25" s="7" t="s">
        <v>53</v>
      </c>
      <c r="D25" s="7" t="s">
        <v>7</v>
      </c>
      <c r="E25" s="9"/>
      <c r="F25" s="10">
        <v>5</v>
      </c>
      <c r="G25" s="9">
        <v>5</v>
      </c>
      <c r="H25" s="11" t="s">
        <v>14</v>
      </c>
      <c r="I25" s="16"/>
    </row>
    <row r="26" spans="1:9" ht="12">
      <c r="A26" s="7" t="s">
        <v>13</v>
      </c>
      <c r="B26" s="8" t="s">
        <v>54</v>
      </c>
      <c r="C26" s="7" t="s">
        <v>53</v>
      </c>
      <c r="D26" s="7" t="s">
        <v>7</v>
      </c>
      <c r="E26" s="9"/>
      <c r="F26" s="10">
        <v>1</v>
      </c>
      <c r="G26" s="9">
        <v>1</v>
      </c>
      <c r="H26" s="11" t="s">
        <v>14</v>
      </c>
      <c r="I26" s="16"/>
    </row>
    <row r="27" spans="1:9" ht="12">
      <c r="A27" s="7" t="s">
        <v>18</v>
      </c>
      <c r="B27" s="8" t="s">
        <v>55</v>
      </c>
      <c r="C27" s="7" t="s">
        <v>56</v>
      </c>
      <c r="D27" s="7" t="s">
        <v>4</v>
      </c>
      <c r="E27" s="9">
        <v>2</v>
      </c>
      <c r="F27" s="10"/>
      <c r="G27" s="9"/>
      <c r="H27" s="11"/>
      <c r="I27" s="16"/>
    </row>
    <row r="28" spans="1:9" ht="12">
      <c r="A28" s="7" t="s">
        <v>20</v>
      </c>
      <c r="B28" s="8" t="s">
        <v>55</v>
      </c>
      <c r="C28" s="7" t="s">
        <v>57</v>
      </c>
      <c r="D28" s="7" t="s">
        <v>4</v>
      </c>
      <c r="E28" s="9">
        <v>9</v>
      </c>
      <c r="F28" s="10"/>
      <c r="G28" s="9"/>
      <c r="H28" s="11"/>
      <c r="I28" s="16"/>
    </row>
    <row r="29" spans="1:9" ht="12">
      <c r="A29" s="9" t="s">
        <v>18</v>
      </c>
      <c r="B29" s="15" t="s">
        <v>58</v>
      </c>
      <c r="C29" s="9" t="s">
        <v>56</v>
      </c>
      <c r="D29" s="9" t="s">
        <v>4</v>
      </c>
      <c r="E29" s="9">
        <v>8</v>
      </c>
      <c r="F29" s="10"/>
      <c r="G29" s="9"/>
      <c r="H29" s="11"/>
      <c r="I29" s="16"/>
    </row>
    <row r="30" spans="1:9" ht="14.25" customHeight="1">
      <c r="A30" s="9" t="s">
        <v>15</v>
      </c>
      <c r="B30" s="8" t="s">
        <v>59</v>
      </c>
      <c r="C30" s="9" t="s">
        <v>60</v>
      </c>
      <c r="D30" s="9" t="s">
        <v>4</v>
      </c>
      <c r="E30" s="9">
        <v>2</v>
      </c>
      <c r="F30" s="10"/>
      <c r="G30" s="9"/>
      <c r="H30" s="11"/>
      <c r="I30" s="16"/>
    </row>
    <row r="31" spans="1:9" ht="12">
      <c r="A31" s="9" t="s">
        <v>19</v>
      </c>
      <c r="B31" s="8" t="s">
        <v>44</v>
      </c>
      <c r="C31" s="9" t="s">
        <v>61</v>
      </c>
      <c r="D31" s="9" t="s">
        <v>4</v>
      </c>
      <c r="E31" s="9">
        <v>4</v>
      </c>
      <c r="F31" s="10"/>
      <c r="G31" s="9"/>
      <c r="H31" s="11"/>
      <c r="I31" s="16"/>
    </row>
    <row r="32" spans="1:9" ht="12">
      <c r="A32" s="9" t="s">
        <v>20</v>
      </c>
      <c r="B32" s="15" t="s">
        <v>45</v>
      </c>
      <c r="C32" s="9" t="s">
        <v>62</v>
      </c>
      <c r="D32" s="9" t="s">
        <v>4</v>
      </c>
      <c r="E32" s="9">
        <v>10</v>
      </c>
      <c r="F32" s="10"/>
      <c r="G32" s="9"/>
      <c r="H32" s="18"/>
      <c r="I32" s="16"/>
    </row>
    <row r="33" spans="1:9" ht="15" customHeight="1">
      <c r="A33" s="14" t="s">
        <v>17</v>
      </c>
      <c r="B33" s="15" t="s">
        <v>63</v>
      </c>
      <c r="C33" s="9" t="s">
        <v>64</v>
      </c>
      <c r="D33" s="9" t="s">
        <v>4</v>
      </c>
      <c r="E33" s="9">
        <v>3</v>
      </c>
      <c r="F33" s="10"/>
      <c r="G33" s="9"/>
      <c r="H33" s="11"/>
      <c r="I33" s="16"/>
    </row>
    <row r="34" spans="1:9" ht="12">
      <c r="A34" s="14" t="s">
        <v>3</v>
      </c>
      <c r="B34" s="15" t="s">
        <v>65</v>
      </c>
      <c r="C34" s="9" t="s">
        <v>66</v>
      </c>
      <c r="D34" s="9" t="s">
        <v>4</v>
      </c>
      <c r="E34" s="9">
        <v>2</v>
      </c>
      <c r="F34" s="10"/>
      <c r="G34" s="9"/>
      <c r="H34" s="11"/>
      <c r="I34" s="13"/>
    </row>
    <row r="35" spans="1:10" ht="12">
      <c r="A35" s="14" t="s">
        <v>20</v>
      </c>
      <c r="B35" s="15" t="s">
        <v>49</v>
      </c>
      <c r="C35" s="9" t="s">
        <v>67</v>
      </c>
      <c r="D35" s="9" t="s">
        <v>4</v>
      </c>
      <c r="E35" s="9">
        <v>2</v>
      </c>
      <c r="F35" s="10"/>
      <c r="G35" s="9"/>
      <c r="H35" s="11"/>
      <c r="I35" s="16"/>
      <c r="J35" s="3" t="s">
        <v>68</v>
      </c>
    </row>
    <row r="36" spans="1:10" ht="12">
      <c r="A36" s="14" t="s">
        <v>20</v>
      </c>
      <c r="B36" s="15" t="s">
        <v>69</v>
      </c>
      <c r="C36" s="9" t="s">
        <v>34</v>
      </c>
      <c r="D36" s="9" t="s">
        <v>4</v>
      </c>
      <c r="E36" s="9"/>
      <c r="F36" s="10">
        <v>2</v>
      </c>
      <c r="G36" s="9">
        <v>2</v>
      </c>
      <c r="H36" s="11" t="s">
        <v>9</v>
      </c>
      <c r="J36" s="3" t="s">
        <v>70</v>
      </c>
    </row>
    <row r="37" spans="1:9" ht="14.25" customHeight="1">
      <c r="A37" s="9" t="s">
        <v>20</v>
      </c>
      <c r="B37" s="15" t="s">
        <v>71</v>
      </c>
      <c r="C37" s="9" t="s">
        <v>72</v>
      </c>
      <c r="D37" s="9" t="s">
        <v>4</v>
      </c>
      <c r="E37" s="9"/>
      <c r="F37" s="10">
        <v>2</v>
      </c>
      <c r="G37" s="9">
        <v>1</v>
      </c>
      <c r="H37" s="11" t="s">
        <v>24</v>
      </c>
      <c r="I37" s="19"/>
    </row>
    <row r="38" spans="1:9" ht="12">
      <c r="A38" s="9" t="s">
        <v>20</v>
      </c>
      <c r="B38" s="15" t="s">
        <v>71</v>
      </c>
      <c r="C38" s="9" t="s">
        <v>72</v>
      </c>
      <c r="D38" s="9" t="s">
        <v>4</v>
      </c>
      <c r="E38" s="9"/>
      <c r="F38" s="10"/>
      <c r="G38" s="9">
        <v>1</v>
      </c>
      <c r="H38" s="11" t="s">
        <v>8</v>
      </c>
      <c r="I38" s="19"/>
    </row>
    <row r="39" spans="1:8" ht="12">
      <c r="A39" s="9" t="s">
        <v>20</v>
      </c>
      <c r="B39" s="15" t="s">
        <v>73</v>
      </c>
      <c r="C39" s="9" t="s">
        <v>74</v>
      </c>
      <c r="D39" s="9" t="s">
        <v>4</v>
      </c>
      <c r="E39" s="9"/>
      <c r="F39" s="10">
        <v>6</v>
      </c>
      <c r="G39" s="9">
        <v>3</v>
      </c>
      <c r="H39" s="11" t="s">
        <v>9</v>
      </c>
    </row>
    <row r="40" spans="1:8" ht="12">
      <c r="A40" s="9" t="s">
        <v>20</v>
      </c>
      <c r="B40" s="15" t="s">
        <v>73</v>
      </c>
      <c r="C40" s="9" t="s">
        <v>74</v>
      </c>
      <c r="D40" s="9" t="s">
        <v>4</v>
      </c>
      <c r="E40" s="9"/>
      <c r="F40" s="10"/>
      <c r="G40" s="9">
        <v>3</v>
      </c>
      <c r="H40" s="11" t="s">
        <v>10</v>
      </c>
    </row>
    <row r="41" spans="1:9" ht="12">
      <c r="A41" s="9" t="s">
        <v>13</v>
      </c>
      <c r="B41" s="15" t="s">
        <v>73</v>
      </c>
      <c r="C41" s="9" t="s">
        <v>75</v>
      </c>
      <c r="D41" s="9" t="s">
        <v>4</v>
      </c>
      <c r="E41" s="9"/>
      <c r="F41" s="10">
        <v>3</v>
      </c>
      <c r="G41" s="9">
        <v>3</v>
      </c>
      <c r="H41" s="11" t="s">
        <v>14</v>
      </c>
      <c r="I41" s="19"/>
    </row>
    <row r="42" spans="1:8" ht="12">
      <c r="A42" s="14" t="s">
        <v>11</v>
      </c>
      <c r="B42" s="15" t="s">
        <v>76</v>
      </c>
      <c r="C42" s="9" t="s">
        <v>46</v>
      </c>
      <c r="D42" s="9" t="s">
        <v>7</v>
      </c>
      <c r="E42" s="9"/>
      <c r="F42" s="10">
        <v>1</v>
      </c>
      <c r="G42" s="9">
        <v>1</v>
      </c>
      <c r="H42" s="11" t="s">
        <v>12</v>
      </c>
    </row>
    <row r="43" spans="1:8" ht="12">
      <c r="A43" s="14" t="s">
        <v>17</v>
      </c>
      <c r="B43" s="15" t="s">
        <v>77</v>
      </c>
      <c r="C43" s="9" t="s">
        <v>78</v>
      </c>
      <c r="D43" s="9" t="s">
        <v>4</v>
      </c>
      <c r="E43" s="9">
        <v>1</v>
      </c>
      <c r="F43" s="10"/>
      <c r="G43" s="9"/>
      <c r="H43" s="11"/>
    </row>
    <row r="44" spans="1:8" ht="12">
      <c r="A44" s="14" t="s">
        <v>19</v>
      </c>
      <c r="B44" s="15" t="s">
        <v>79</v>
      </c>
      <c r="C44" s="9" t="s">
        <v>80</v>
      </c>
      <c r="D44" s="9" t="s">
        <v>4</v>
      </c>
      <c r="E44" s="9">
        <v>2</v>
      </c>
      <c r="F44" s="10"/>
      <c r="G44" s="9"/>
      <c r="H44" s="11"/>
    </row>
    <row r="45" ht="12">
      <c r="I45" s="20"/>
    </row>
    <row r="46" ht="12">
      <c r="I46" s="20"/>
    </row>
    <row r="47" ht="12">
      <c r="I47" s="20"/>
    </row>
    <row r="48" ht="12">
      <c r="I48" s="20"/>
    </row>
    <row r="49" ht="12">
      <c r="I49" s="20"/>
    </row>
    <row r="50" ht="12">
      <c r="I50" s="20"/>
    </row>
    <row r="51" ht="12">
      <c r="I51" s="20"/>
    </row>
    <row r="52" ht="12">
      <c r="I52" s="20"/>
    </row>
    <row r="53" ht="12">
      <c r="I53" s="20"/>
    </row>
    <row r="54" ht="12">
      <c r="I54" s="20"/>
    </row>
    <row r="55" ht="12">
      <c r="I55" s="20"/>
    </row>
    <row r="56" ht="12">
      <c r="I56" s="20"/>
    </row>
    <row r="57" ht="12">
      <c r="I57" s="20"/>
    </row>
    <row r="58" ht="12">
      <c r="I58" s="20"/>
    </row>
    <row r="59" ht="12">
      <c r="I59" s="20"/>
    </row>
    <row r="60" ht="12">
      <c r="I60" s="20"/>
    </row>
    <row r="61" ht="12">
      <c r="I61" s="20"/>
    </row>
    <row r="62" ht="12">
      <c r="I62" s="20"/>
    </row>
    <row r="63" ht="12">
      <c r="I63" s="20"/>
    </row>
    <row r="64" ht="12">
      <c r="I64" s="20"/>
    </row>
    <row r="65" ht="12">
      <c r="I65" s="20"/>
    </row>
    <row r="66" ht="12">
      <c r="I66" s="20"/>
    </row>
    <row r="67" ht="12">
      <c r="I67" s="20"/>
    </row>
    <row r="68" ht="12">
      <c r="I68" s="20"/>
    </row>
    <row r="69" ht="12">
      <c r="I69" s="20"/>
    </row>
    <row r="70" ht="12">
      <c r="I70" s="20"/>
    </row>
    <row r="71" ht="12">
      <c r="I71" s="20"/>
    </row>
    <row r="72" ht="12">
      <c r="I72" s="20"/>
    </row>
    <row r="73" ht="12">
      <c r="I73" s="20"/>
    </row>
    <row r="74" ht="12">
      <c r="I74" s="20"/>
    </row>
    <row r="75" ht="12">
      <c r="I75" s="20"/>
    </row>
    <row r="76" ht="12">
      <c r="I76" s="20"/>
    </row>
    <row r="77" ht="12">
      <c r="I77" s="20"/>
    </row>
    <row r="78" ht="12">
      <c r="I78" s="20"/>
    </row>
    <row r="79" ht="12">
      <c r="I79" s="20"/>
    </row>
    <row r="80" ht="12">
      <c r="I80" s="20"/>
    </row>
    <row r="81" ht="12">
      <c r="I81" s="20"/>
    </row>
    <row r="82" ht="12">
      <c r="I82" s="20"/>
    </row>
    <row r="83" ht="12">
      <c r="I83" s="20"/>
    </row>
    <row r="84" ht="12">
      <c r="I84" s="20"/>
    </row>
    <row r="85" ht="12">
      <c r="I85" s="20"/>
    </row>
    <row r="86" ht="12">
      <c r="I86" s="20"/>
    </row>
    <row r="87" ht="12">
      <c r="I87" s="20"/>
    </row>
    <row r="88" ht="12">
      <c r="I88" s="20"/>
    </row>
    <row r="89" ht="12">
      <c r="I89" s="20"/>
    </row>
    <row r="90" ht="12">
      <c r="I90" s="20"/>
    </row>
    <row r="91" ht="12">
      <c r="I91" s="20"/>
    </row>
    <row r="92" ht="12">
      <c r="I92" s="20"/>
    </row>
    <row r="93" ht="12">
      <c r="I93" s="20"/>
    </row>
    <row r="94" ht="12">
      <c r="I94" s="20"/>
    </row>
    <row r="95" ht="12">
      <c r="I95" s="20"/>
    </row>
    <row r="96" ht="12">
      <c r="I96" s="20"/>
    </row>
    <row r="97" ht="12">
      <c r="I97" s="20"/>
    </row>
    <row r="98" ht="12">
      <c r="I98" s="20"/>
    </row>
    <row r="99" ht="12">
      <c r="I99" s="20"/>
    </row>
    <row r="100" ht="12">
      <c r="I100" s="20"/>
    </row>
    <row r="101" ht="12">
      <c r="I101" s="20"/>
    </row>
    <row r="102" ht="12">
      <c r="I102" s="20"/>
    </row>
    <row r="103" ht="12">
      <c r="I103" s="20"/>
    </row>
    <row r="104" ht="12">
      <c r="I104" s="20"/>
    </row>
    <row r="105" ht="12">
      <c r="I105" s="20"/>
    </row>
    <row r="106" ht="12">
      <c r="I106" s="20"/>
    </row>
    <row r="107" ht="12">
      <c r="I107" s="20"/>
    </row>
    <row r="108" ht="12">
      <c r="I108" s="20"/>
    </row>
    <row r="109" ht="12">
      <c r="I109" s="20"/>
    </row>
    <row r="110" ht="12">
      <c r="I110" s="20"/>
    </row>
    <row r="111" ht="12">
      <c r="I111" s="20"/>
    </row>
    <row r="112" ht="12">
      <c r="I112" s="20"/>
    </row>
    <row r="113" ht="12">
      <c r="I113" s="20"/>
    </row>
    <row r="114" ht="12">
      <c r="I114" s="20"/>
    </row>
    <row r="115" ht="12">
      <c r="I115" s="20"/>
    </row>
    <row r="116" ht="12">
      <c r="I116" s="20"/>
    </row>
    <row r="117" ht="12">
      <c r="I117" s="20"/>
    </row>
    <row r="118" ht="12">
      <c r="I118" s="20"/>
    </row>
    <row r="119" ht="12">
      <c r="I119" s="20"/>
    </row>
    <row r="120" ht="12">
      <c r="I120" s="20"/>
    </row>
    <row r="121" ht="12">
      <c r="I121" s="20"/>
    </row>
    <row r="122" ht="12">
      <c r="I122" s="20"/>
    </row>
    <row r="123" ht="12">
      <c r="I123" s="20"/>
    </row>
    <row r="124" ht="12">
      <c r="I124" s="20"/>
    </row>
    <row r="125" ht="12">
      <c r="I125" s="20"/>
    </row>
    <row r="126" ht="12">
      <c r="I126" s="20"/>
    </row>
    <row r="127" ht="12">
      <c r="I127" s="20"/>
    </row>
    <row r="128" ht="12">
      <c r="I128" s="20"/>
    </row>
    <row r="129" ht="12">
      <c r="I129" s="20"/>
    </row>
    <row r="130" ht="12">
      <c r="I130" s="20"/>
    </row>
    <row r="131" ht="12">
      <c r="I131" s="20"/>
    </row>
    <row r="132" ht="12">
      <c r="I132" s="20"/>
    </row>
    <row r="133" ht="12">
      <c r="I133" s="20"/>
    </row>
    <row r="134" ht="12">
      <c r="I134" s="20"/>
    </row>
    <row r="135" ht="12">
      <c r="I135" s="20"/>
    </row>
    <row r="136" ht="12">
      <c r="I136" s="20"/>
    </row>
    <row r="137" ht="12">
      <c r="I137" s="20"/>
    </row>
    <row r="138" ht="12">
      <c r="I138" s="20"/>
    </row>
    <row r="139" ht="12">
      <c r="I139" s="20"/>
    </row>
    <row r="140" ht="12">
      <c r="I140" s="20"/>
    </row>
    <row r="141" ht="12">
      <c r="I141" s="20"/>
    </row>
    <row r="142" ht="12">
      <c r="I142" s="20"/>
    </row>
    <row r="143" ht="12">
      <c r="I143" s="20"/>
    </row>
    <row r="144" ht="12">
      <c r="I144" s="20"/>
    </row>
    <row r="145" ht="12">
      <c r="I145" s="20"/>
    </row>
    <row r="146" ht="12">
      <c r="I146" s="20"/>
    </row>
    <row r="147" ht="12">
      <c r="I147" s="20"/>
    </row>
    <row r="148" ht="12">
      <c r="I148" s="20"/>
    </row>
    <row r="149" ht="12">
      <c r="I149" s="20"/>
    </row>
    <row r="150" ht="12">
      <c r="I150" s="20"/>
    </row>
    <row r="151" ht="12">
      <c r="I151" s="20"/>
    </row>
    <row r="152" ht="12">
      <c r="I152" s="20"/>
    </row>
    <row r="153" ht="12">
      <c r="I153" s="20"/>
    </row>
    <row r="154" ht="12">
      <c r="I154" s="20"/>
    </row>
    <row r="155" ht="12">
      <c r="I155" s="20"/>
    </row>
    <row r="156" ht="12">
      <c r="I156" s="20"/>
    </row>
    <row r="157" ht="12">
      <c r="I157" s="20"/>
    </row>
    <row r="158" ht="12">
      <c r="I158" s="20"/>
    </row>
    <row r="159" ht="12">
      <c r="I159" s="20"/>
    </row>
    <row r="160" ht="12">
      <c r="I160" s="20"/>
    </row>
    <row r="161" ht="12">
      <c r="I161" s="20"/>
    </row>
    <row r="162" ht="12">
      <c r="I162" s="20"/>
    </row>
    <row r="163" ht="12">
      <c r="I163" s="20"/>
    </row>
    <row r="164" ht="12">
      <c r="I164" s="20"/>
    </row>
    <row r="165" ht="12">
      <c r="I165" s="20"/>
    </row>
    <row r="166" ht="12">
      <c r="I166" s="20"/>
    </row>
    <row r="167" ht="12">
      <c r="I167" s="20"/>
    </row>
    <row r="168" ht="12">
      <c r="I168" s="20"/>
    </row>
    <row r="169" ht="12">
      <c r="I169" s="20"/>
    </row>
    <row r="170" ht="12">
      <c r="I170" s="20"/>
    </row>
    <row r="171" ht="12">
      <c r="I171" s="20"/>
    </row>
    <row r="172" ht="12">
      <c r="I172" s="20"/>
    </row>
    <row r="173" ht="12">
      <c r="I173" s="20"/>
    </row>
    <row r="174" ht="12">
      <c r="I174" s="20"/>
    </row>
    <row r="175" ht="12">
      <c r="I175" s="20"/>
    </row>
    <row r="176" ht="12">
      <c r="I176" s="20"/>
    </row>
    <row r="177" ht="12">
      <c r="I177" s="20"/>
    </row>
    <row r="178" ht="12">
      <c r="I178" s="20"/>
    </row>
    <row r="179" ht="12">
      <c r="I179" s="20"/>
    </row>
    <row r="180" ht="12">
      <c r="I180" s="20"/>
    </row>
    <row r="181" ht="12">
      <c r="I181" s="20"/>
    </row>
    <row r="182" ht="12">
      <c r="I182" s="20"/>
    </row>
    <row r="183" ht="12">
      <c r="I183" s="20"/>
    </row>
    <row r="184" ht="12">
      <c r="I184" s="20"/>
    </row>
    <row r="185" ht="12">
      <c r="I185" s="20"/>
    </row>
    <row r="186" ht="12">
      <c r="I186" s="20"/>
    </row>
    <row r="187" ht="12">
      <c r="I187" s="20"/>
    </row>
    <row r="188" ht="12">
      <c r="I188" s="20"/>
    </row>
    <row r="189" ht="12">
      <c r="I189" s="20"/>
    </row>
    <row r="190" ht="12">
      <c r="I190" s="20"/>
    </row>
    <row r="191" ht="12">
      <c r="I191" s="20"/>
    </row>
    <row r="192" ht="12">
      <c r="I192" s="20"/>
    </row>
    <row r="193" ht="12">
      <c r="I193" s="20"/>
    </row>
    <row r="194" ht="12">
      <c r="I194" s="20"/>
    </row>
    <row r="195" ht="12">
      <c r="I195" s="20"/>
    </row>
    <row r="196" ht="12">
      <c r="I196" s="20"/>
    </row>
    <row r="197" ht="12">
      <c r="I197" s="20"/>
    </row>
    <row r="198" ht="12">
      <c r="I198" s="20"/>
    </row>
    <row r="199" ht="12">
      <c r="I199" s="20"/>
    </row>
    <row r="200" ht="12">
      <c r="I200" s="20"/>
    </row>
    <row r="201" ht="12">
      <c r="I201" s="20"/>
    </row>
    <row r="202" ht="12">
      <c r="I202" s="20"/>
    </row>
    <row r="203" ht="12">
      <c r="I203" s="20"/>
    </row>
    <row r="204" ht="12">
      <c r="I204" s="20"/>
    </row>
    <row r="205" ht="12">
      <c r="I205" s="20"/>
    </row>
    <row r="206" ht="12">
      <c r="I206" s="20"/>
    </row>
    <row r="207" ht="12">
      <c r="I207" s="20"/>
    </row>
    <row r="208" ht="12">
      <c r="I208" s="20"/>
    </row>
    <row r="209" ht="12">
      <c r="I209" s="20"/>
    </row>
    <row r="210" ht="12">
      <c r="I210" s="20"/>
    </row>
    <row r="211" ht="12">
      <c r="I211" s="20"/>
    </row>
    <row r="212" ht="12">
      <c r="I212" s="20"/>
    </row>
    <row r="213" ht="12">
      <c r="I213" s="20"/>
    </row>
    <row r="214" ht="12">
      <c r="I214" s="20"/>
    </row>
    <row r="215" ht="12">
      <c r="I215" s="20"/>
    </row>
    <row r="216" ht="12">
      <c r="I216" s="20"/>
    </row>
    <row r="217" ht="12">
      <c r="I217" s="20"/>
    </row>
    <row r="218" ht="12">
      <c r="I218" s="20"/>
    </row>
    <row r="219" ht="12">
      <c r="I219" s="20"/>
    </row>
    <row r="220" ht="12">
      <c r="I220" s="20"/>
    </row>
    <row r="221" ht="12">
      <c r="I221" s="20"/>
    </row>
    <row r="222" ht="12">
      <c r="I222" s="20"/>
    </row>
    <row r="223" ht="12">
      <c r="I223" s="20"/>
    </row>
    <row r="224" ht="12">
      <c r="I224" s="20"/>
    </row>
    <row r="225" ht="12">
      <c r="I225" s="20"/>
    </row>
    <row r="226" ht="12">
      <c r="I226" s="20"/>
    </row>
    <row r="227" ht="12">
      <c r="I227" s="20"/>
    </row>
    <row r="228" ht="12">
      <c r="I228" s="20"/>
    </row>
    <row r="229" ht="12">
      <c r="I229" s="20"/>
    </row>
    <row r="230" ht="12">
      <c r="I230" s="20"/>
    </row>
    <row r="231" ht="12">
      <c r="I231" s="20"/>
    </row>
    <row r="232" ht="12">
      <c r="I232" s="20"/>
    </row>
    <row r="233" ht="12">
      <c r="I233" s="20"/>
    </row>
    <row r="234" ht="12">
      <c r="I234" s="20"/>
    </row>
    <row r="235" ht="12">
      <c r="I235" s="20"/>
    </row>
    <row r="236" ht="12">
      <c r="I236" s="20"/>
    </row>
    <row r="237" ht="12">
      <c r="I237" s="20"/>
    </row>
    <row r="238" ht="12">
      <c r="I238" s="20"/>
    </row>
    <row r="239" ht="12">
      <c r="I239" s="20"/>
    </row>
    <row r="240" ht="12">
      <c r="I240" s="20"/>
    </row>
    <row r="241" ht="12">
      <c r="I241" s="20"/>
    </row>
    <row r="242" ht="12">
      <c r="I242" s="20"/>
    </row>
    <row r="243" ht="12">
      <c r="I243" s="20"/>
    </row>
    <row r="244" ht="12">
      <c r="I244" s="20"/>
    </row>
    <row r="245" ht="12">
      <c r="I245" s="20"/>
    </row>
    <row r="246" ht="12">
      <c r="I246" s="20"/>
    </row>
    <row r="247" ht="12">
      <c r="I247" s="20"/>
    </row>
    <row r="248" ht="12">
      <c r="I248" s="20"/>
    </row>
    <row r="249" ht="12">
      <c r="I249" s="20"/>
    </row>
    <row r="250" ht="12">
      <c r="I250" s="20"/>
    </row>
    <row r="251" ht="12">
      <c r="I251" s="20"/>
    </row>
    <row r="252" ht="12">
      <c r="I252" s="20"/>
    </row>
    <row r="253" ht="12">
      <c r="I253" s="20"/>
    </row>
    <row r="254" ht="12">
      <c r="I254" s="20"/>
    </row>
    <row r="255" ht="12">
      <c r="I255" s="20"/>
    </row>
    <row r="256" ht="12">
      <c r="I256" s="20"/>
    </row>
    <row r="257" ht="12">
      <c r="I257" s="20"/>
    </row>
    <row r="258" ht="12">
      <c r="I258" s="20"/>
    </row>
    <row r="259" ht="12">
      <c r="I259" s="20"/>
    </row>
    <row r="260" ht="12">
      <c r="I260" s="20"/>
    </row>
    <row r="261" ht="12">
      <c r="I261" s="20"/>
    </row>
    <row r="262" ht="12">
      <c r="I262" s="20"/>
    </row>
    <row r="263" ht="12">
      <c r="I263" s="20"/>
    </row>
    <row r="264" ht="12">
      <c r="I264" s="20"/>
    </row>
    <row r="265" ht="12">
      <c r="I265" s="20"/>
    </row>
    <row r="266" ht="12">
      <c r="I266" s="20"/>
    </row>
    <row r="267" ht="12">
      <c r="I267" s="20"/>
    </row>
    <row r="268" ht="12">
      <c r="I268" s="20"/>
    </row>
    <row r="269" ht="12">
      <c r="I269" s="20"/>
    </row>
    <row r="270" ht="12">
      <c r="I270" s="20"/>
    </row>
    <row r="271" ht="12">
      <c r="I271" s="20"/>
    </row>
    <row r="272" ht="12">
      <c r="I272" s="20"/>
    </row>
    <row r="273" ht="12">
      <c r="I273" s="20"/>
    </row>
    <row r="274" ht="12">
      <c r="I274" s="20"/>
    </row>
    <row r="275" ht="12">
      <c r="I275" s="20"/>
    </row>
    <row r="276" ht="12">
      <c r="I276" s="20"/>
    </row>
    <row r="277" ht="12">
      <c r="I277" s="20"/>
    </row>
    <row r="278" ht="12">
      <c r="I278" s="20"/>
    </row>
    <row r="279" ht="12">
      <c r="I279" s="20"/>
    </row>
    <row r="280" ht="12">
      <c r="I280" s="20"/>
    </row>
    <row r="281" ht="12">
      <c r="I281" s="20"/>
    </row>
    <row r="282" ht="12">
      <c r="I282" s="20"/>
    </row>
    <row r="283" ht="12">
      <c r="I283" s="20"/>
    </row>
    <row r="284" ht="12">
      <c r="I284" s="20"/>
    </row>
    <row r="285" ht="12">
      <c r="I285" s="20"/>
    </row>
    <row r="286" ht="12">
      <c r="I286" s="20"/>
    </row>
    <row r="287" ht="12">
      <c r="I287" s="20"/>
    </row>
    <row r="288" ht="12">
      <c r="I288" s="20"/>
    </row>
    <row r="289" ht="12">
      <c r="I289" s="20"/>
    </row>
    <row r="290" ht="12">
      <c r="I290" s="20"/>
    </row>
    <row r="291" ht="12">
      <c r="I291" s="20"/>
    </row>
    <row r="292" ht="12">
      <c r="I292" s="20"/>
    </row>
    <row r="293" ht="12">
      <c r="I293" s="20"/>
    </row>
    <row r="294" ht="12">
      <c r="I294" s="20"/>
    </row>
    <row r="295" ht="12">
      <c r="I295" s="20"/>
    </row>
    <row r="296" ht="12">
      <c r="I296" s="20"/>
    </row>
    <row r="297" ht="12">
      <c r="I297" s="20"/>
    </row>
    <row r="298" ht="12">
      <c r="I298" s="20"/>
    </row>
    <row r="299" ht="12">
      <c r="I299" s="20"/>
    </row>
    <row r="300" ht="12">
      <c r="I300" s="20"/>
    </row>
    <row r="301" ht="12">
      <c r="I301" s="20"/>
    </row>
    <row r="302" ht="12">
      <c r="I302" s="20"/>
    </row>
    <row r="303" ht="12">
      <c r="I303" s="20"/>
    </row>
    <row r="304" ht="12">
      <c r="I304" s="20"/>
    </row>
    <row r="305" ht="12">
      <c r="I305" s="20"/>
    </row>
    <row r="306" ht="12">
      <c r="I306" s="20"/>
    </row>
    <row r="307" ht="12">
      <c r="I307" s="20"/>
    </row>
    <row r="308" ht="12">
      <c r="I308" s="20"/>
    </row>
    <row r="309" ht="12">
      <c r="I309" s="20"/>
    </row>
    <row r="310" ht="12">
      <c r="I310" s="20"/>
    </row>
    <row r="311" ht="12">
      <c r="I311" s="20"/>
    </row>
    <row r="312" ht="12">
      <c r="I312" s="20"/>
    </row>
    <row r="313" ht="12">
      <c r="I313" s="20"/>
    </row>
    <row r="314" ht="12">
      <c r="I314" s="20"/>
    </row>
    <row r="315" ht="12">
      <c r="I315" s="20"/>
    </row>
    <row r="316" ht="12">
      <c r="I316" s="20"/>
    </row>
    <row r="317" ht="12">
      <c r="I317" s="20"/>
    </row>
    <row r="318" ht="12">
      <c r="I318" s="20"/>
    </row>
    <row r="319" ht="12">
      <c r="I319" s="20"/>
    </row>
    <row r="320" ht="12">
      <c r="I320" s="20"/>
    </row>
    <row r="321" ht="12">
      <c r="I321" s="20"/>
    </row>
    <row r="322" ht="12">
      <c r="I322" s="20"/>
    </row>
    <row r="323" ht="12">
      <c r="I323" s="20"/>
    </row>
    <row r="324" ht="12">
      <c r="I324" s="20"/>
    </row>
    <row r="325" ht="12">
      <c r="I325" s="20"/>
    </row>
    <row r="326" ht="12">
      <c r="I326" s="20"/>
    </row>
    <row r="327" ht="12">
      <c r="I327" s="20"/>
    </row>
    <row r="328" ht="12">
      <c r="I328" s="20"/>
    </row>
    <row r="329" ht="12">
      <c r="I329" s="20"/>
    </row>
    <row r="330" ht="12">
      <c r="I330" s="20"/>
    </row>
    <row r="331" ht="12">
      <c r="I331" s="20"/>
    </row>
    <row r="332" ht="12">
      <c r="I332" s="20"/>
    </row>
    <row r="333" ht="12">
      <c r="I333" s="20"/>
    </row>
    <row r="334" ht="12">
      <c r="I334" s="20"/>
    </row>
    <row r="335" ht="12">
      <c r="I335" s="20"/>
    </row>
    <row r="336" ht="12">
      <c r="I336" s="20"/>
    </row>
    <row r="337" ht="12">
      <c r="I337" s="20"/>
    </row>
    <row r="338" ht="12">
      <c r="I338" s="20"/>
    </row>
    <row r="339" ht="12">
      <c r="I339" s="20"/>
    </row>
    <row r="340" ht="12">
      <c r="I340" s="20"/>
    </row>
    <row r="341" ht="12">
      <c r="I341" s="20"/>
    </row>
    <row r="342" ht="12">
      <c r="I342" s="20"/>
    </row>
    <row r="343" ht="12">
      <c r="I343" s="20"/>
    </row>
    <row r="344" ht="12">
      <c r="I344" s="20"/>
    </row>
    <row r="345" ht="12">
      <c r="I345" s="20"/>
    </row>
    <row r="346" ht="12">
      <c r="I346" s="20"/>
    </row>
    <row r="347" ht="12">
      <c r="I347" s="20"/>
    </row>
    <row r="348" ht="12">
      <c r="I348" s="20"/>
    </row>
    <row r="349" ht="12">
      <c r="I349" s="20"/>
    </row>
    <row r="350" ht="12">
      <c r="I350" s="20"/>
    </row>
    <row r="351" ht="12">
      <c r="I351" s="20"/>
    </row>
    <row r="352" ht="12">
      <c r="I352" s="20"/>
    </row>
    <row r="353" ht="12">
      <c r="I353" s="20"/>
    </row>
    <row r="354" ht="12">
      <c r="I354" s="20"/>
    </row>
    <row r="355" ht="12">
      <c r="I355" s="20"/>
    </row>
    <row r="356" ht="12">
      <c r="I356" s="20"/>
    </row>
    <row r="357" ht="12">
      <c r="I357" s="20"/>
    </row>
    <row r="358" ht="12">
      <c r="I358" s="20"/>
    </row>
    <row r="359" ht="12">
      <c r="I359" s="20"/>
    </row>
    <row r="360" ht="12">
      <c r="I360" s="20"/>
    </row>
    <row r="361" ht="12">
      <c r="I361" s="20"/>
    </row>
    <row r="362" ht="12">
      <c r="I362" s="20"/>
    </row>
    <row r="363" ht="12">
      <c r="I363" s="20"/>
    </row>
    <row r="364" ht="12">
      <c r="I364" s="20"/>
    </row>
    <row r="365" ht="12">
      <c r="I365" s="20"/>
    </row>
    <row r="366" ht="12">
      <c r="I366" s="20"/>
    </row>
    <row r="367" ht="12">
      <c r="I367" s="20"/>
    </row>
    <row r="368" ht="12">
      <c r="I368" s="20"/>
    </row>
    <row r="369" ht="12">
      <c r="I369" s="20"/>
    </row>
    <row r="370" ht="12">
      <c r="I370" s="20"/>
    </row>
    <row r="371" ht="12">
      <c r="I371" s="20"/>
    </row>
    <row r="372" ht="12">
      <c r="I372" s="20"/>
    </row>
    <row r="373" ht="12">
      <c r="I373" s="20"/>
    </row>
    <row r="374" ht="12">
      <c r="I374" s="20"/>
    </row>
    <row r="375" ht="12">
      <c r="I375" s="20"/>
    </row>
    <row r="376" ht="12">
      <c r="I376" s="20"/>
    </row>
    <row r="377" ht="12">
      <c r="I377" s="20"/>
    </row>
    <row r="378" ht="12">
      <c r="I378" s="20"/>
    </row>
    <row r="379" ht="12">
      <c r="I379" s="20"/>
    </row>
    <row r="380" ht="12">
      <c r="I380" s="20"/>
    </row>
    <row r="381" ht="12">
      <c r="I381" s="20"/>
    </row>
    <row r="382" ht="12">
      <c r="I382" s="20"/>
    </row>
    <row r="383" ht="12">
      <c r="I383" s="20"/>
    </row>
    <row r="384" ht="12">
      <c r="I384" s="20"/>
    </row>
    <row r="385" ht="12">
      <c r="I385" s="20"/>
    </row>
    <row r="386" ht="12">
      <c r="I386" s="20"/>
    </row>
    <row r="387" ht="12">
      <c r="I387" s="20"/>
    </row>
    <row r="388" ht="12">
      <c r="I388" s="20"/>
    </row>
    <row r="389" ht="12">
      <c r="I389" s="20"/>
    </row>
    <row r="390" ht="12">
      <c r="I390" s="20"/>
    </row>
    <row r="391" ht="12">
      <c r="I391" s="20"/>
    </row>
    <row r="392" ht="12">
      <c r="I392" s="20"/>
    </row>
    <row r="393" ht="12">
      <c r="I393" s="20"/>
    </row>
    <row r="394" ht="12">
      <c r="I394" s="20"/>
    </row>
    <row r="395" ht="12">
      <c r="I395" s="20"/>
    </row>
    <row r="396" ht="12">
      <c r="I396" s="20"/>
    </row>
    <row r="397" ht="12">
      <c r="I397" s="20"/>
    </row>
    <row r="398" ht="12">
      <c r="I398" s="20"/>
    </row>
    <row r="399" ht="12">
      <c r="I399" s="20"/>
    </row>
    <row r="400" ht="12">
      <c r="I400" s="20"/>
    </row>
    <row r="401" ht="12">
      <c r="I401" s="20"/>
    </row>
    <row r="402" ht="12">
      <c r="I402" s="20"/>
    </row>
    <row r="403" ht="12">
      <c r="I403" s="20"/>
    </row>
    <row r="404" ht="12">
      <c r="I404" s="20"/>
    </row>
    <row r="405" ht="12">
      <c r="I405" s="20"/>
    </row>
    <row r="406" ht="12">
      <c r="I406" s="20"/>
    </row>
    <row r="407" ht="12">
      <c r="I407" s="20"/>
    </row>
    <row r="408" ht="12">
      <c r="I408" s="20"/>
    </row>
    <row r="409" ht="12">
      <c r="I409" s="20"/>
    </row>
    <row r="410" ht="12">
      <c r="I410" s="20"/>
    </row>
    <row r="411" ht="12">
      <c r="I411" s="20"/>
    </row>
    <row r="412" ht="12">
      <c r="I412" s="20"/>
    </row>
    <row r="413" ht="12">
      <c r="I413" s="20"/>
    </row>
    <row r="414" ht="12">
      <c r="I414" s="20"/>
    </row>
    <row r="415" ht="12">
      <c r="I415" s="20"/>
    </row>
    <row r="416" ht="12">
      <c r="I416" s="20"/>
    </row>
    <row r="417" ht="12">
      <c r="I417" s="20"/>
    </row>
    <row r="418" ht="12">
      <c r="I418" s="20"/>
    </row>
    <row r="419" ht="12">
      <c r="I419" s="20"/>
    </row>
    <row r="420" ht="12">
      <c r="I420" s="20"/>
    </row>
    <row r="421" ht="12">
      <c r="I421" s="20"/>
    </row>
    <row r="422" ht="12">
      <c r="I422" s="20"/>
    </row>
    <row r="423" ht="12">
      <c r="I423" s="20"/>
    </row>
    <row r="424" ht="12">
      <c r="I424" s="20"/>
    </row>
    <row r="425" ht="12">
      <c r="I425" s="20"/>
    </row>
    <row r="426" ht="12">
      <c r="I426" s="20"/>
    </row>
    <row r="427" ht="12">
      <c r="I427" s="20"/>
    </row>
    <row r="428" ht="12">
      <c r="I428" s="20"/>
    </row>
    <row r="429" ht="12">
      <c r="I429" s="20"/>
    </row>
    <row r="430" ht="12">
      <c r="I430" s="20"/>
    </row>
    <row r="431" ht="12">
      <c r="I431" s="20"/>
    </row>
    <row r="432" ht="12">
      <c r="I432" s="20"/>
    </row>
    <row r="433" ht="12">
      <c r="I433" s="20"/>
    </row>
    <row r="434" ht="12">
      <c r="I434" s="20"/>
    </row>
    <row r="435" ht="12">
      <c r="I435" s="20"/>
    </row>
    <row r="436" ht="12">
      <c r="I436" s="20"/>
    </row>
    <row r="437" ht="12">
      <c r="I437" s="20"/>
    </row>
    <row r="438" ht="12">
      <c r="I438" s="20"/>
    </row>
    <row r="439" ht="12">
      <c r="I439" s="20"/>
    </row>
    <row r="440" ht="12">
      <c r="I440" s="20"/>
    </row>
    <row r="441" ht="12">
      <c r="I441" s="20"/>
    </row>
    <row r="442" ht="12">
      <c r="I442" s="20"/>
    </row>
    <row r="443" ht="12">
      <c r="I443" s="20"/>
    </row>
    <row r="444" ht="12">
      <c r="I444" s="20"/>
    </row>
    <row r="445" ht="12">
      <c r="I445" s="20"/>
    </row>
    <row r="446" ht="12">
      <c r="I446" s="20"/>
    </row>
    <row r="447" ht="12">
      <c r="I447" s="20"/>
    </row>
    <row r="448" ht="12">
      <c r="I448" s="20"/>
    </row>
    <row r="449" ht="12">
      <c r="I449" s="20"/>
    </row>
    <row r="450" ht="12">
      <c r="I450" s="20"/>
    </row>
    <row r="451" ht="12">
      <c r="I451" s="20"/>
    </row>
    <row r="452" ht="12">
      <c r="I452" s="20"/>
    </row>
    <row r="453" ht="12">
      <c r="I453" s="20"/>
    </row>
    <row r="454" ht="12">
      <c r="I454" s="20"/>
    </row>
    <row r="455" ht="12">
      <c r="I455" s="20"/>
    </row>
    <row r="456" ht="12">
      <c r="I456" s="20"/>
    </row>
    <row r="457" ht="12">
      <c r="I457" s="20"/>
    </row>
    <row r="458" ht="12">
      <c r="I458" s="20"/>
    </row>
    <row r="459" ht="12">
      <c r="I459" s="20"/>
    </row>
    <row r="460" ht="12">
      <c r="I460" s="20"/>
    </row>
    <row r="461" ht="12">
      <c r="I461" s="20"/>
    </row>
    <row r="462" ht="12">
      <c r="I462" s="20"/>
    </row>
    <row r="463" ht="12">
      <c r="I463" s="20"/>
    </row>
    <row r="464" ht="12">
      <c r="I464" s="20"/>
    </row>
    <row r="465" ht="12">
      <c r="I465" s="20"/>
    </row>
    <row r="466" ht="12">
      <c r="I466" s="20"/>
    </row>
    <row r="467" ht="12">
      <c r="I467" s="20"/>
    </row>
    <row r="468" ht="12">
      <c r="I468" s="20"/>
    </row>
    <row r="469" ht="12">
      <c r="I469" s="20"/>
    </row>
    <row r="470" ht="12">
      <c r="I470" s="20"/>
    </row>
    <row r="471" ht="12">
      <c r="I471" s="20"/>
    </row>
    <row r="472" ht="12">
      <c r="I472" s="20"/>
    </row>
    <row r="473" ht="12">
      <c r="I473" s="20"/>
    </row>
    <row r="474" ht="12">
      <c r="I474" s="20"/>
    </row>
    <row r="475" ht="12">
      <c r="I475" s="20"/>
    </row>
    <row r="476" ht="12">
      <c r="I476" s="20"/>
    </row>
    <row r="477" ht="12">
      <c r="I477" s="20"/>
    </row>
    <row r="478" ht="12">
      <c r="I478" s="20"/>
    </row>
    <row r="479" ht="12">
      <c r="I479" s="20"/>
    </row>
    <row r="480" ht="12">
      <c r="I480" s="20"/>
    </row>
    <row r="481" ht="12">
      <c r="I481" s="20"/>
    </row>
    <row r="482" ht="12">
      <c r="I482" s="20"/>
    </row>
    <row r="483" ht="12">
      <c r="I483" s="20"/>
    </row>
    <row r="484" ht="12">
      <c r="I484" s="20"/>
    </row>
    <row r="485" ht="12">
      <c r="I485" s="20"/>
    </row>
    <row r="486" ht="12">
      <c r="I486" s="20"/>
    </row>
    <row r="487" ht="12">
      <c r="I487" s="20"/>
    </row>
    <row r="488" ht="12">
      <c r="I488" s="20"/>
    </row>
    <row r="489" ht="12">
      <c r="I489" s="20"/>
    </row>
    <row r="490" ht="12">
      <c r="I490" s="20"/>
    </row>
    <row r="491" ht="12">
      <c r="I491" s="20"/>
    </row>
    <row r="492" ht="12">
      <c r="I492" s="20"/>
    </row>
    <row r="493" ht="12">
      <c r="I493" s="20"/>
    </row>
    <row r="494" ht="12">
      <c r="I494" s="20"/>
    </row>
    <row r="495" ht="12">
      <c r="I495" s="20"/>
    </row>
    <row r="496" ht="12">
      <c r="I496" s="20"/>
    </row>
    <row r="497" ht="12">
      <c r="I497" s="20"/>
    </row>
    <row r="498" ht="12">
      <c r="I498" s="20"/>
    </row>
    <row r="499" ht="12">
      <c r="I499" s="20"/>
    </row>
    <row r="500" ht="12">
      <c r="I500" s="20"/>
    </row>
    <row r="501" ht="12">
      <c r="I501" s="20"/>
    </row>
    <row r="502" ht="12">
      <c r="I502" s="20"/>
    </row>
    <row r="503" ht="12">
      <c r="I503" s="20"/>
    </row>
    <row r="504" ht="12">
      <c r="I504" s="20"/>
    </row>
    <row r="505" ht="12">
      <c r="I505" s="20"/>
    </row>
    <row r="506" ht="12">
      <c r="I506" s="20"/>
    </row>
    <row r="507" ht="12">
      <c r="I507" s="20"/>
    </row>
    <row r="508" ht="12">
      <c r="I508" s="20"/>
    </row>
    <row r="509" ht="12">
      <c r="I509" s="20"/>
    </row>
    <row r="510" ht="12">
      <c r="I510" s="20"/>
    </row>
    <row r="511" ht="12">
      <c r="I511" s="20"/>
    </row>
    <row r="512" ht="12">
      <c r="I512" s="20"/>
    </row>
    <row r="513" ht="12">
      <c r="I513" s="20"/>
    </row>
    <row r="514" ht="12">
      <c r="I514" s="20"/>
    </row>
    <row r="515" ht="12">
      <c r="I515" s="20"/>
    </row>
    <row r="516" ht="12">
      <c r="I516" s="20"/>
    </row>
    <row r="517" ht="12">
      <c r="I517" s="20"/>
    </row>
    <row r="518" ht="12">
      <c r="I518" s="20"/>
    </row>
    <row r="519" ht="12">
      <c r="I519" s="20"/>
    </row>
    <row r="520" ht="12">
      <c r="I520" s="20"/>
    </row>
    <row r="521" ht="12">
      <c r="I521" s="20"/>
    </row>
    <row r="522" ht="12">
      <c r="I522" s="20"/>
    </row>
    <row r="523" ht="12">
      <c r="I523" s="20"/>
    </row>
    <row r="524" ht="12">
      <c r="I524" s="20"/>
    </row>
    <row r="525" ht="12">
      <c r="I525" s="20"/>
    </row>
    <row r="526" ht="12">
      <c r="I526" s="20"/>
    </row>
    <row r="527" ht="12">
      <c r="I527" s="20"/>
    </row>
    <row r="528" ht="12">
      <c r="I528" s="20"/>
    </row>
    <row r="529" ht="12">
      <c r="I529" s="20"/>
    </row>
    <row r="530" ht="12">
      <c r="I530" s="20"/>
    </row>
    <row r="531" ht="12">
      <c r="I531" s="20"/>
    </row>
    <row r="532" ht="12">
      <c r="I532" s="20"/>
    </row>
    <row r="533" ht="12">
      <c r="I533" s="20"/>
    </row>
    <row r="534" ht="12">
      <c r="I534" s="20"/>
    </row>
    <row r="535" ht="12">
      <c r="I535" s="20"/>
    </row>
    <row r="536" ht="12">
      <c r="I536" s="20"/>
    </row>
    <row r="537" ht="12">
      <c r="I537" s="20"/>
    </row>
    <row r="538" ht="12">
      <c r="I538" s="20"/>
    </row>
    <row r="539" ht="12">
      <c r="I539" s="20"/>
    </row>
    <row r="540" ht="12">
      <c r="I540" s="20"/>
    </row>
    <row r="541" ht="12">
      <c r="I541" s="20"/>
    </row>
    <row r="542" ht="12">
      <c r="I542" s="20"/>
    </row>
    <row r="543" ht="12">
      <c r="I543" s="20"/>
    </row>
    <row r="544" ht="12">
      <c r="I544" s="20"/>
    </row>
    <row r="545" ht="12">
      <c r="I545" s="20"/>
    </row>
    <row r="546" ht="12">
      <c r="I546" s="20"/>
    </row>
    <row r="547" ht="12">
      <c r="I547" s="20"/>
    </row>
    <row r="548" ht="12">
      <c r="I548" s="20"/>
    </row>
    <row r="549" ht="12">
      <c r="I549" s="20"/>
    </row>
    <row r="550" ht="12">
      <c r="I550" s="20"/>
    </row>
    <row r="551" ht="12">
      <c r="I551" s="20"/>
    </row>
    <row r="552" ht="12">
      <c r="I552" s="20"/>
    </row>
    <row r="553" ht="12">
      <c r="I553" s="20"/>
    </row>
    <row r="554" ht="12">
      <c r="I554" s="20"/>
    </row>
    <row r="555" ht="12">
      <c r="I555" s="20"/>
    </row>
    <row r="556" ht="12">
      <c r="I556" s="20"/>
    </row>
    <row r="557" ht="12">
      <c r="I557" s="20"/>
    </row>
    <row r="558" ht="12">
      <c r="I558" s="20"/>
    </row>
    <row r="559" ht="12">
      <c r="I559" s="20"/>
    </row>
    <row r="560" ht="12">
      <c r="I560" s="20"/>
    </row>
    <row r="561" ht="12">
      <c r="I561" s="20"/>
    </row>
    <row r="562" ht="12">
      <c r="I562" s="20"/>
    </row>
    <row r="563" ht="12">
      <c r="I563" s="20"/>
    </row>
    <row r="564" ht="12">
      <c r="I564" s="20"/>
    </row>
    <row r="565" ht="12">
      <c r="I565" s="20"/>
    </row>
    <row r="566" ht="12">
      <c r="I566" s="20"/>
    </row>
    <row r="567" ht="12">
      <c r="I567" s="20"/>
    </row>
    <row r="568" ht="12">
      <c r="I568" s="20"/>
    </row>
    <row r="569" ht="12">
      <c r="I569" s="20"/>
    </row>
    <row r="570" ht="12">
      <c r="I570" s="20"/>
    </row>
    <row r="571" ht="12">
      <c r="I571" s="20"/>
    </row>
    <row r="572" ht="12">
      <c r="I572" s="20"/>
    </row>
    <row r="573" ht="12">
      <c r="I573" s="20"/>
    </row>
    <row r="574" ht="12">
      <c r="I574" s="20"/>
    </row>
    <row r="575" ht="12">
      <c r="I575" s="20"/>
    </row>
    <row r="576" ht="12">
      <c r="I576" s="20"/>
    </row>
    <row r="577" ht="12">
      <c r="I577" s="20"/>
    </row>
    <row r="578" ht="12">
      <c r="I578" s="20"/>
    </row>
    <row r="579" ht="12">
      <c r="I579" s="20"/>
    </row>
    <row r="580" ht="12">
      <c r="I580" s="20"/>
    </row>
    <row r="581" ht="12">
      <c r="I581" s="20"/>
    </row>
    <row r="582" ht="12">
      <c r="I582" s="20"/>
    </row>
    <row r="583" ht="12">
      <c r="I583" s="20"/>
    </row>
    <row r="584" ht="12">
      <c r="I584" s="20"/>
    </row>
    <row r="585" ht="12">
      <c r="I585" s="20"/>
    </row>
    <row r="586" ht="12">
      <c r="I586" s="20"/>
    </row>
    <row r="587" ht="12">
      <c r="I587" s="20"/>
    </row>
    <row r="588" ht="12">
      <c r="I588" s="20"/>
    </row>
    <row r="589" ht="12">
      <c r="I589" s="20"/>
    </row>
    <row r="590" ht="12">
      <c r="I590" s="20"/>
    </row>
    <row r="591" ht="12">
      <c r="I591" s="20"/>
    </row>
    <row r="592" ht="12">
      <c r="I592" s="20"/>
    </row>
    <row r="593" ht="12">
      <c r="I593" s="20"/>
    </row>
    <row r="594" ht="12">
      <c r="I594" s="20"/>
    </row>
    <row r="595" ht="12">
      <c r="I595" s="20"/>
    </row>
    <row r="596" ht="12">
      <c r="I596" s="20"/>
    </row>
    <row r="597" ht="12">
      <c r="I597" s="20"/>
    </row>
    <row r="598" ht="12">
      <c r="I598" s="20"/>
    </row>
    <row r="599" ht="12">
      <c r="I599" s="20"/>
    </row>
    <row r="600" ht="12">
      <c r="I600" s="20"/>
    </row>
    <row r="601" ht="12">
      <c r="I601" s="20"/>
    </row>
    <row r="602" ht="12">
      <c r="I602" s="20"/>
    </row>
    <row r="603" ht="12">
      <c r="I603" s="20"/>
    </row>
    <row r="604" ht="12">
      <c r="I604" s="20"/>
    </row>
    <row r="605" ht="12">
      <c r="I605" s="20"/>
    </row>
    <row r="606" ht="12">
      <c r="I606" s="20"/>
    </row>
    <row r="607" ht="12">
      <c r="I607" s="20"/>
    </row>
    <row r="608" ht="12">
      <c r="I608" s="20"/>
    </row>
    <row r="609" ht="12">
      <c r="I609" s="20"/>
    </row>
    <row r="610" ht="12">
      <c r="I610" s="20"/>
    </row>
    <row r="611" ht="12">
      <c r="I611" s="20"/>
    </row>
    <row r="612" ht="12">
      <c r="I612" s="20"/>
    </row>
    <row r="613" ht="12">
      <c r="I613" s="20"/>
    </row>
    <row r="614" ht="12">
      <c r="I614" s="20"/>
    </row>
    <row r="615" ht="12">
      <c r="I615" s="20"/>
    </row>
    <row r="616" ht="12">
      <c r="I616" s="20"/>
    </row>
    <row r="617" ht="12">
      <c r="I617" s="20"/>
    </row>
    <row r="618" ht="12">
      <c r="I618" s="20"/>
    </row>
    <row r="619" ht="12">
      <c r="I619" s="20"/>
    </row>
    <row r="620" ht="12">
      <c r="I620" s="20"/>
    </row>
    <row r="621" ht="12">
      <c r="I621" s="20"/>
    </row>
    <row r="622" ht="12">
      <c r="I622" s="20"/>
    </row>
    <row r="623" ht="12">
      <c r="I623" s="20"/>
    </row>
    <row r="624" ht="12">
      <c r="I624" s="20"/>
    </row>
    <row r="625" ht="12">
      <c r="I625" s="20"/>
    </row>
    <row r="626" ht="12">
      <c r="I626" s="20"/>
    </row>
    <row r="627" ht="12">
      <c r="I627" s="20"/>
    </row>
    <row r="628" ht="12">
      <c r="I628" s="20"/>
    </row>
    <row r="629" ht="12">
      <c r="I629" s="20"/>
    </row>
    <row r="630" ht="12">
      <c r="I630" s="20"/>
    </row>
    <row r="631" ht="12">
      <c r="I631" s="20"/>
    </row>
    <row r="632" ht="12">
      <c r="I632" s="20"/>
    </row>
    <row r="633" ht="12">
      <c r="I633" s="20"/>
    </row>
    <row r="634" ht="12">
      <c r="I634" s="20"/>
    </row>
    <row r="635" ht="12">
      <c r="I635" s="20"/>
    </row>
    <row r="636" ht="12">
      <c r="I636" s="20"/>
    </row>
    <row r="637" ht="12">
      <c r="I637" s="20"/>
    </row>
    <row r="638" ht="12">
      <c r="I638" s="20"/>
    </row>
    <row r="639" ht="12">
      <c r="I639" s="20"/>
    </row>
    <row r="640" ht="12">
      <c r="I640" s="20"/>
    </row>
    <row r="641" ht="12">
      <c r="I641" s="20"/>
    </row>
    <row r="642" ht="12">
      <c r="I642" s="20"/>
    </row>
    <row r="643" ht="12">
      <c r="I643" s="20"/>
    </row>
    <row r="644" ht="12">
      <c r="I644" s="20"/>
    </row>
    <row r="645" ht="12">
      <c r="I645" s="20"/>
    </row>
    <row r="646" ht="12">
      <c r="I646" s="20"/>
    </row>
    <row r="647" ht="12">
      <c r="I647" s="20"/>
    </row>
    <row r="648" ht="12">
      <c r="I648" s="20"/>
    </row>
    <row r="649" ht="12">
      <c r="I649" s="20"/>
    </row>
    <row r="650" ht="12">
      <c r="I650" s="20"/>
    </row>
    <row r="651" ht="12">
      <c r="I651" s="20"/>
    </row>
    <row r="652" ht="12">
      <c r="I652" s="20"/>
    </row>
    <row r="653" ht="12">
      <c r="I653" s="20"/>
    </row>
    <row r="654" ht="12">
      <c r="I654" s="20"/>
    </row>
    <row r="655" ht="12">
      <c r="I655" s="20"/>
    </row>
    <row r="656" ht="12">
      <c r="I656" s="20"/>
    </row>
    <row r="657" ht="12">
      <c r="I657" s="20"/>
    </row>
    <row r="658" ht="12">
      <c r="I658" s="20"/>
    </row>
    <row r="659" ht="12">
      <c r="I659" s="20"/>
    </row>
    <row r="660" ht="12">
      <c r="I660" s="20"/>
    </row>
    <row r="661" ht="12">
      <c r="I661" s="20"/>
    </row>
    <row r="662" ht="12">
      <c r="I662" s="20"/>
    </row>
    <row r="663" ht="12">
      <c r="I663" s="20"/>
    </row>
    <row r="664" ht="12">
      <c r="I664" s="20"/>
    </row>
    <row r="665" ht="12">
      <c r="I665" s="20"/>
    </row>
    <row r="666" ht="12">
      <c r="I666" s="20"/>
    </row>
    <row r="667" ht="12">
      <c r="I667" s="20"/>
    </row>
    <row r="668" ht="12">
      <c r="I668" s="20"/>
    </row>
    <row r="669" ht="12">
      <c r="I669" s="20"/>
    </row>
    <row r="670" ht="12">
      <c r="I670" s="20"/>
    </row>
    <row r="671" ht="12">
      <c r="I671" s="20"/>
    </row>
    <row r="672" ht="12">
      <c r="I672" s="20"/>
    </row>
    <row r="673" ht="12">
      <c r="I673" s="20"/>
    </row>
    <row r="674" ht="12">
      <c r="I674" s="20"/>
    </row>
    <row r="675" ht="12">
      <c r="I675" s="20"/>
    </row>
    <row r="676" ht="12">
      <c r="I676" s="20"/>
    </row>
    <row r="677" ht="12">
      <c r="I677" s="20"/>
    </row>
    <row r="678" ht="12">
      <c r="I678" s="20"/>
    </row>
    <row r="679" ht="12">
      <c r="I679" s="20"/>
    </row>
    <row r="680" ht="12">
      <c r="I680" s="20"/>
    </row>
    <row r="681" ht="12">
      <c r="I681" s="20"/>
    </row>
    <row r="682" ht="12">
      <c r="I682" s="20"/>
    </row>
    <row r="683" ht="12">
      <c r="I683" s="20"/>
    </row>
    <row r="684" ht="12">
      <c r="I684" s="20"/>
    </row>
    <row r="685" ht="12">
      <c r="I685" s="20"/>
    </row>
    <row r="686" ht="12">
      <c r="I686" s="20"/>
    </row>
    <row r="687" ht="12">
      <c r="I687" s="20"/>
    </row>
    <row r="688" ht="12">
      <c r="I688" s="20"/>
    </row>
    <row r="689" ht="12">
      <c r="I689" s="20"/>
    </row>
    <row r="690" ht="12">
      <c r="I690" s="20"/>
    </row>
    <row r="691" ht="12">
      <c r="I691" s="20"/>
    </row>
    <row r="692" ht="12">
      <c r="I692" s="20"/>
    </row>
    <row r="693" ht="12">
      <c r="I693" s="20"/>
    </row>
    <row r="694" ht="12">
      <c r="I694" s="20"/>
    </row>
    <row r="695" ht="12">
      <c r="I695" s="20"/>
    </row>
    <row r="696" ht="12">
      <c r="I696" s="20"/>
    </row>
    <row r="697" ht="12">
      <c r="I697" s="20"/>
    </row>
    <row r="698" ht="12">
      <c r="I698" s="20"/>
    </row>
    <row r="699" ht="12">
      <c r="I699" s="20"/>
    </row>
    <row r="700" ht="12">
      <c r="I700" s="20"/>
    </row>
    <row r="701" ht="12">
      <c r="I701" s="20"/>
    </row>
    <row r="702" ht="12">
      <c r="I702" s="20"/>
    </row>
    <row r="703" ht="12">
      <c r="I703" s="20"/>
    </row>
    <row r="704" ht="12">
      <c r="I704" s="20"/>
    </row>
    <row r="705" ht="12">
      <c r="I705" s="20"/>
    </row>
    <row r="706" ht="12">
      <c r="I706" s="20"/>
    </row>
    <row r="707" ht="12">
      <c r="I707" s="20"/>
    </row>
    <row r="708" ht="12">
      <c r="I708" s="20"/>
    </row>
    <row r="709" ht="12">
      <c r="I709" s="20"/>
    </row>
    <row r="710" ht="12">
      <c r="I710" s="20"/>
    </row>
    <row r="711" ht="12">
      <c r="I711" s="20"/>
    </row>
    <row r="712" ht="12">
      <c r="I712" s="20"/>
    </row>
    <row r="713" ht="12">
      <c r="I713" s="20"/>
    </row>
    <row r="714" ht="12">
      <c r="I714" s="20"/>
    </row>
    <row r="715" ht="12">
      <c r="I715" s="20"/>
    </row>
    <row r="716" ht="12">
      <c r="I716" s="20"/>
    </row>
    <row r="717" ht="12">
      <c r="I717" s="20"/>
    </row>
    <row r="718" ht="12">
      <c r="I718" s="20"/>
    </row>
    <row r="719" ht="12">
      <c r="I719" s="20"/>
    </row>
    <row r="720" ht="12">
      <c r="I720" s="20"/>
    </row>
    <row r="721" ht="12">
      <c r="I721" s="20"/>
    </row>
    <row r="722" ht="12">
      <c r="I722" s="20"/>
    </row>
    <row r="723" ht="12">
      <c r="I723" s="20"/>
    </row>
    <row r="724" ht="12">
      <c r="I724" s="20"/>
    </row>
    <row r="725" ht="12">
      <c r="I725" s="20"/>
    </row>
    <row r="726" ht="12">
      <c r="I726" s="20"/>
    </row>
    <row r="727" ht="12">
      <c r="I727" s="20"/>
    </row>
    <row r="728" ht="12">
      <c r="I728" s="20"/>
    </row>
    <row r="729" ht="12">
      <c r="I729" s="20"/>
    </row>
    <row r="730" ht="12">
      <c r="I730" s="20"/>
    </row>
    <row r="731" ht="12">
      <c r="I731" s="20"/>
    </row>
    <row r="732" ht="12">
      <c r="I732" s="20"/>
    </row>
    <row r="733" ht="12">
      <c r="I733" s="20"/>
    </row>
    <row r="734" ht="12">
      <c r="I734" s="20"/>
    </row>
    <row r="735" ht="12">
      <c r="I735" s="20"/>
    </row>
    <row r="736" ht="12">
      <c r="I736" s="20"/>
    </row>
    <row r="737" ht="12">
      <c r="I737" s="20"/>
    </row>
    <row r="738" ht="12">
      <c r="I738" s="20"/>
    </row>
    <row r="739" ht="12">
      <c r="I739" s="20"/>
    </row>
    <row r="740" ht="12">
      <c r="I740" s="20"/>
    </row>
    <row r="741" ht="12">
      <c r="I741" s="20"/>
    </row>
    <row r="742" ht="12">
      <c r="I742" s="20"/>
    </row>
    <row r="743" ht="12">
      <c r="I743" s="20"/>
    </row>
    <row r="744" ht="12">
      <c r="I744" s="20"/>
    </row>
    <row r="745" ht="12">
      <c r="I745" s="20"/>
    </row>
    <row r="746" ht="12">
      <c r="I746" s="20"/>
    </row>
    <row r="747" ht="12">
      <c r="I747" s="20"/>
    </row>
    <row r="748" ht="12">
      <c r="I748" s="20"/>
    </row>
    <row r="749" ht="12">
      <c r="I749" s="20"/>
    </row>
    <row r="750" ht="12">
      <c r="I750" s="20"/>
    </row>
    <row r="751" ht="12">
      <c r="I751" s="20"/>
    </row>
    <row r="752" ht="12">
      <c r="I752" s="20"/>
    </row>
    <row r="753" ht="12">
      <c r="I753" s="20"/>
    </row>
    <row r="754" ht="12">
      <c r="I754" s="20"/>
    </row>
    <row r="755" ht="12">
      <c r="I755" s="20"/>
    </row>
    <row r="756" ht="12">
      <c r="I756" s="20"/>
    </row>
    <row r="757" ht="12">
      <c r="I757" s="20"/>
    </row>
    <row r="758" ht="12">
      <c r="I758" s="20"/>
    </row>
    <row r="759" ht="12">
      <c r="I759" s="20"/>
    </row>
    <row r="760" ht="12">
      <c r="I760" s="20"/>
    </row>
    <row r="761" ht="12">
      <c r="I761" s="20"/>
    </row>
    <row r="762" ht="12">
      <c r="I762" s="20"/>
    </row>
    <row r="763" ht="12">
      <c r="I763" s="20"/>
    </row>
    <row r="764" ht="12">
      <c r="I764" s="20"/>
    </row>
    <row r="765" ht="12">
      <c r="I765" s="20"/>
    </row>
    <row r="766" ht="12">
      <c r="I766" s="20"/>
    </row>
    <row r="767" ht="12">
      <c r="I767" s="20"/>
    </row>
    <row r="768" ht="12">
      <c r="I768" s="20"/>
    </row>
    <row r="769" ht="12">
      <c r="I769" s="20"/>
    </row>
    <row r="770" ht="12">
      <c r="I770" s="20"/>
    </row>
    <row r="771" ht="12">
      <c r="I771" s="20"/>
    </row>
    <row r="772" ht="12">
      <c r="I772" s="20"/>
    </row>
    <row r="773" ht="12">
      <c r="I773" s="20"/>
    </row>
    <row r="774" ht="12">
      <c r="I774" s="20"/>
    </row>
    <row r="775" ht="12">
      <c r="I775" s="20"/>
    </row>
    <row r="776" ht="12">
      <c r="I776" s="20"/>
    </row>
    <row r="777" ht="12">
      <c r="I777" s="20"/>
    </row>
    <row r="778" ht="12">
      <c r="I778" s="20"/>
    </row>
    <row r="779" ht="12">
      <c r="I779" s="20"/>
    </row>
    <row r="780" ht="12">
      <c r="I780" s="20"/>
    </row>
    <row r="781" ht="12">
      <c r="I781" s="20"/>
    </row>
    <row r="782" ht="12">
      <c r="I782" s="20"/>
    </row>
    <row r="783" ht="12">
      <c r="I783" s="20"/>
    </row>
    <row r="784" ht="12">
      <c r="I784" s="20"/>
    </row>
    <row r="785" ht="12">
      <c r="I785" s="20"/>
    </row>
    <row r="786" ht="12">
      <c r="I786" s="20"/>
    </row>
    <row r="787" ht="12">
      <c r="I787" s="20"/>
    </row>
    <row r="788" ht="12">
      <c r="I788" s="20"/>
    </row>
    <row r="789" ht="12">
      <c r="I789" s="20"/>
    </row>
    <row r="790" ht="12">
      <c r="I790" s="20"/>
    </row>
    <row r="791" ht="12">
      <c r="I791" s="20"/>
    </row>
    <row r="792" ht="12">
      <c r="I792" s="20"/>
    </row>
    <row r="793" ht="12">
      <c r="I793" s="20"/>
    </row>
    <row r="794" ht="12">
      <c r="I794" s="20"/>
    </row>
    <row r="795" ht="12">
      <c r="I795" s="20"/>
    </row>
    <row r="796" ht="12">
      <c r="I796" s="20"/>
    </row>
    <row r="797" ht="12">
      <c r="I797" s="20"/>
    </row>
    <row r="798" ht="12">
      <c r="I798" s="20"/>
    </row>
    <row r="799" ht="12">
      <c r="I799" s="20"/>
    </row>
    <row r="800" ht="12">
      <c r="I800" s="20"/>
    </row>
    <row r="801" ht="12">
      <c r="I801" s="20"/>
    </row>
    <row r="802" ht="12">
      <c r="I802" s="20"/>
    </row>
    <row r="803" ht="12">
      <c r="I803" s="20"/>
    </row>
    <row r="804" ht="12">
      <c r="I804" s="20"/>
    </row>
    <row r="805" ht="12">
      <c r="I805" s="20"/>
    </row>
    <row r="806" ht="12">
      <c r="I806" s="20"/>
    </row>
    <row r="807" ht="12">
      <c r="I807" s="20"/>
    </row>
    <row r="808" ht="12">
      <c r="I808" s="20"/>
    </row>
    <row r="809" ht="12">
      <c r="I809" s="20"/>
    </row>
    <row r="810" ht="12">
      <c r="I810" s="20"/>
    </row>
    <row r="811" ht="12">
      <c r="I811" s="20"/>
    </row>
    <row r="812" ht="12">
      <c r="I812" s="20"/>
    </row>
    <row r="813" ht="12">
      <c r="I813" s="20"/>
    </row>
    <row r="814" ht="12">
      <c r="I814" s="20"/>
    </row>
    <row r="815" ht="12">
      <c r="I815" s="20"/>
    </row>
    <row r="816" ht="12">
      <c r="I816" s="20"/>
    </row>
    <row r="817" ht="12">
      <c r="I817" s="20"/>
    </row>
    <row r="818" ht="12">
      <c r="I818" s="20"/>
    </row>
    <row r="819" ht="12">
      <c r="I819" s="20"/>
    </row>
    <row r="820" ht="12">
      <c r="I820" s="20"/>
    </row>
    <row r="821" ht="12">
      <c r="I821" s="20"/>
    </row>
    <row r="822" ht="12">
      <c r="I822" s="20"/>
    </row>
    <row r="823" ht="12">
      <c r="I823" s="20"/>
    </row>
    <row r="824" ht="12">
      <c r="I824" s="20"/>
    </row>
    <row r="825" ht="12">
      <c r="I825" s="20"/>
    </row>
    <row r="826" ht="12">
      <c r="I826" s="20"/>
    </row>
    <row r="827" ht="12">
      <c r="I827" s="20"/>
    </row>
    <row r="828" ht="12">
      <c r="I828" s="20"/>
    </row>
    <row r="829" ht="12">
      <c r="I829" s="20"/>
    </row>
    <row r="830" ht="12">
      <c r="I830" s="20"/>
    </row>
    <row r="831" ht="12">
      <c r="I831" s="20"/>
    </row>
    <row r="832" ht="12">
      <c r="I832" s="20"/>
    </row>
    <row r="833" ht="12">
      <c r="I833" s="20"/>
    </row>
    <row r="834" ht="12">
      <c r="I834" s="20"/>
    </row>
    <row r="835" ht="12">
      <c r="I835" s="20"/>
    </row>
    <row r="836" ht="12">
      <c r="I836" s="20"/>
    </row>
    <row r="837" ht="12">
      <c r="I837" s="20"/>
    </row>
    <row r="838" ht="12">
      <c r="I838" s="20"/>
    </row>
    <row r="839" ht="12">
      <c r="I839" s="20"/>
    </row>
    <row r="840" ht="12">
      <c r="I840" s="20"/>
    </row>
    <row r="841" ht="12">
      <c r="I841" s="20"/>
    </row>
    <row r="842" ht="12">
      <c r="I842" s="20"/>
    </row>
    <row r="843" ht="12">
      <c r="I843" s="20"/>
    </row>
    <row r="844" ht="12">
      <c r="I844" s="20"/>
    </row>
    <row r="845" ht="12">
      <c r="I845" s="20"/>
    </row>
    <row r="846" ht="12">
      <c r="I846" s="20"/>
    </row>
    <row r="847" ht="12">
      <c r="I847" s="20"/>
    </row>
    <row r="848" ht="12">
      <c r="I848" s="20"/>
    </row>
    <row r="849" ht="12">
      <c r="I849" s="20"/>
    </row>
    <row r="850" ht="12">
      <c r="I850" s="20"/>
    </row>
    <row r="851" ht="12">
      <c r="I851" s="20"/>
    </row>
    <row r="852" ht="12">
      <c r="I852" s="20"/>
    </row>
    <row r="853" ht="12">
      <c r="I853" s="20"/>
    </row>
    <row r="854" ht="12">
      <c r="I854" s="20"/>
    </row>
    <row r="855" ht="12">
      <c r="I855" s="20"/>
    </row>
    <row r="856" ht="12">
      <c r="I856" s="20"/>
    </row>
    <row r="857" ht="12">
      <c r="I857" s="20"/>
    </row>
    <row r="858" ht="12">
      <c r="I858" s="20"/>
    </row>
    <row r="859" ht="12">
      <c r="I859" s="20"/>
    </row>
    <row r="860" ht="12">
      <c r="I860" s="20"/>
    </row>
    <row r="861" ht="12">
      <c r="I861" s="20"/>
    </row>
    <row r="862" ht="12">
      <c r="I862" s="20"/>
    </row>
    <row r="863" ht="12">
      <c r="I863" s="20"/>
    </row>
    <row r="864" ht="12">
      <c r="I864" s="20"/>
    </row>
    <row r="865" ht="12">
      <c r="I865" s="20"/>
    </row>
    <row r="866" ht="12">
      <c r="I866" s="20"/>
    </row>
    <row r="867" ht="12">
      <c r="I867" s="20"/>
    </row>
    <row r="868" ht="12">
      <c r="I868" s="20"/>
    </row>
    <row r="869" ht="12">
      <c r="I869" s="20"/>
    </row>
    <row r="870" ht="12">
      <c r="I870" s="20"/>
    </row>
    <row r="871" ht="12">
      <c r="I871" s="20"/>
    </row>
    <row r="872" ht="12">
      <c r="I872" s="20"/>
    </row>
    <row r="873" ht="12">
      <c r="I873" s="20"/>
    </row>
    <row r="874" ht="12">
      <c r="I874" s="20"/>
    </row>
    <row r="875" ht="12">
      <c r="I875" s="20"/>
    </row>
    <row r="876" ht="12">
      <c r="I876" s="20"/>
    </row>
    <row r="877" ht="12">
      <c r="I877" s="20"/>
    </row>
    <row r="878" ht="12">
      <c r="I878" s="20"/>
    </row>
    <row r="879" ht="12">
      <c r="I879" s="20"/>
    </row>
    <row r="880" ht="12">
      <c r="I880" s="20"/>
    </row>
    <row r="881" ht="12">
      <c r="I881" s="20"/>
    </row>
    <row r="882" ht="12">
      <c r="I882" s="20"/>
    </row>
    <row r="883" ht="12">
      <c r="I883" s="20"/>
    </row>
    <row r="884" ht="12">
      <c r="I884" s="20"/>
    </row>
    <row r="885" ht="12">
      <c r="I885" s="20"/>
    </row>
    <row r="886" ht="12">
      <c r="I886" s="20"/>
    </row>
    <row r="887" ht="12">
      <c r="I887" s="20"/>
    </row>
    <row r="888" ht="12">
      <c r="I888" s="20"/>
    </row>
    <row r="889" ht="12">
      <c r="I889" s="20"/>
    </row>
    <row r="890" ht="12">
      <c r="I890" s="20"/>
    </row>
    <row r="891" ht="12">
      <c r="I891" s="20"/>
    </row>
    <row r="892" ht="12">
      <c r="I892" s="20"/>
    </row>
    <row r="893" ht="12">
      <c r="I893" s="20"/>
    </row>
    <row r="894" ht="12">
      <c r="I894" s="20"/>
    </row>
    <row r="895" ht="12">
      <c r="I895" s="20"/>
    </row>
    <row r="896" ht="12">
      <c r="I896" s="20"/>
    </row>
    <row r="897" ht="12">
      <c r="I897" s="20"/>
    </row>
    <row r="898" ht="12">
      <c r="I898" s="20"/>
    </row>
    <row r="899" ht="12">
      <c r="I899" s="20"/>
    </row>
    <row r="900" ht="12">
      <c r="I900" s="20"/>
    </row>
    <row r="901" ht="12">
      <c r="I901" s="20"/>
    </row>
    <row r="902" ht="12">
      <c r="I902" s="20"/>
    </row>
    <row r="903" ht="12">
      <c r="I903" s="20"/>
    </row>
    <row r="904" ht="12">
      <c r="I904" s="20"/>
    </row>
    <row r="905" ht="12">
      <c r="I905" s="20"/>
    </row>
    <row r="906" ht="12">
      <c r="I906" s="20"/>
    </row>
    <row r="907" ht="12">
      <c r="I907" s="20"/>
    </row>
    <row r="908" ht="12">
      <c r="I908" s="20"/>
    </row>
    <row r="909" ht="12">
      <c r="I909" s="20"/>
    </row>
    <row r="910" ht="12">
      <c r="I910" s="20"/>
    </row>
    <row r="911" ht="12">
      <c r="I911" s="20"/>
    </row>
    <row r="912" ht="12">
      <c r="I912" s="20"/>
    </row>
    <row r="913" ht="12">
      <c r="I913" s="20"/>
    </row>
    <row r="914" ht="12">
      <c r="I914" s="20"/>
    </row>
    <row r="915" ht="12">
      <c r="I915" s="20"/>
    </row>
    <row r="916" ht="12">
      <c r="I916" s="20"/>
    </row>
    <row r="917" ht="12">
      <c r="I917" s="20"/>
    </row>
    <row r="918" ht="12">
      <c r="I918" s="20"/>
    </row>
    <row r="919" ht="12">
      <c r="I919" s="20"/>
    </row>
    <row r="920" ht="12">
      <c r="I920" s="20"/>
    </row>
    <row r="921" ht="12">
      <c r="I921" s="20"/>
    </row>
    <row r="922" ht="12">
      <c r="I922" s="20"/>
    </row>
    <row r="923" ht="12">
      <c r="I923" s="20"/>
    </row>
    <row r="924" ht="12">
      <c r="I924" s="20"/>
    </row>
    <row r="925" ht="12">
      <c r="I925" s="20"/>
    </row>
    <row r="926" ht="12">
      <c r="I926" s="20"/>
    </row>
    <row r="927" ht="12">
      <c r="I927" s="20"/>
    </row>
    <row r="928" ht="12">
      <c r="I928" s="20"/>
    </row>
    <row r="929" ht="12">
      <c r="I929" s="20"/>
    </row>
    <row r="930" ht="12">
      <c r="I930" s="20"/>
    </row>
    <row r="931" ht="12">
      <c r="I931" s="20"/>
    </row>
    <row r="932" ht="12">
      <c r="I932" s="20"/>
    </row>
    <row r="933" ht="12">
      <c r="I933" s="20"/>
    </row>
    <row r="934" ht="12">
      <c r="I934" s="20"/>
    </row>
    <row r="935" ht="12">
      <c r="I935" s="20"/>
    </row>
    <row r="936" ht="12">
      <c r="I936" s="20"/>
    </row>
    <row r="937" ht="12">
      <c r="I937" s="20"/>
    </row>
    <row r="938" ht="12">
      <c r="I938" s="20"/>
    </row>
    <row r="939" ht="12">
      <c r="I939" s="20"/>
    </row>
    <row r="940" ht="12">
      <c r="I940" s="20"/>
    </row>
    <row r="941" ht="12">
      <c r="I941" s="20"/>
    </row>
    <row r="942" ht="12">
      <c r="I942" s="20"/>
    </row>
    <row r="943" ht="12">
      <c r="I943" s="20"/>
    </row>
    <row r="944" ht="12">
      <c r="I944" s="20"/>
    </row>
    <row r="945" ht="12">
      <c r="I945" s="20"/>
    </row>
    <row r="946" ht="12">
      <c r="I946" s="20"/>
    </row>
    <row r="947" ht="12">
      <c r="I947" s="20"/>
    </row>
    <row r="948" ht="12">
      <c r="I948" s="20"/>
    </row>
    <row r="949" ht="12">
      <c r="I949" s="20"/>
    </row>
    <row r="950" ht="12">
      <c r="I950" s="20"/>
    </row>
    <row r="951" ht="12">
      <c r="I951" s="20"/>
    </row>
    <row r="952" ht="12">
      <c r="I952" s="20"/>
    </row>
    <row r="953" ht="12">
      <c r="I953" s="20"/>
    </row>
    <row r="954" ht="12">
      <c r="I954" s="20"/>
    </row>
    <row r="955" ht="12">
      <c r="I955" s="20"/>
    </row>
    <row r="956" ht="12">
      <c r="I956" s="20"/>
    </row>
    <row r="957" ht="12">
      <c r="I957" s="20"/>
    </row>
    <row r="958" ht="12">
      <c r="I958" s="20"/>
    </row>
    <row r="959" ht="12">
      <c r="I959" s="20"/>
    </row>
    <row r="960" ht="12">
      <c r="I960" s="20"/>
    </row>
    <row r="961" ht="12">
      <c r="I961" s="20"/>
    </row>
    <row r="962" ht="12">
      <c r="I962" s="20"/>
    </row>
    <row r="963" ht="12">
      <c r="I963" s="20"/>
    </row>
    <row r="964" ht="12">
      <c r="I964" s="20"/>
    </row>
    <row r="965" ht="12">
      <c r="I965" s="20"/>
    </row>
    <row r="966" ht="12">
      <c r="I966" s="20"/>
    </row>
    <row r="967" ht="12">
      <c r="I967" s="20"/>
    </row>
    <row r="968" ht="12">
      <c r="I968" s="20"/>
    </row>
    <row r="969" ht="12">
      <c r="I969" s="20"/>
    </row>
    <row r="970" ht="12">
      <c r="I970" s="20"/>
    </row>
    <row r="971" ht="12">
      <c r="I971" s="20"/>
    </row>
    <row r="972" ht="12">
      <c r="I972" s="20"/>
    </row>
    <row r="973" ht="12">
      <c r="I973" s="20"/>
    </row>
    <row r="974" ht="12">
      <c r="I974" s="20"/>
    </row>
    <row r="975" ht="12">
      <c r="I975" s="20"/>
    </row>
    <row r="976" ht="12">
      <c r="I976" s="20"/>
    </row>
    <row r="977" ht="12">
      <c r="I977" s="20"/>
    </row>
    <row r="978" ht="12">
      <c r="I978" s="20"/>
    </row>
    <row r="979" ht="12">
      <c r="I979" s="20"/>
    </row>
    <row r="980" ht="12">
      <c r="I980" s="20"/>
    </row>
    <row r="981" ht="12">
      <c r="I981" s="20"/>
    </row>
    <row r="982" ht="12">
      <c r="I982" s="20"/>
    </row>
    <row r="983" ht="12">
      <c r="I983" s="20"/>
    </row>
    <row r="984" ht="12">
      <c r="I984" s="20"/>
    </row>
    <row r="985" ht="12">
      <c r="I985" s="20"/>
    </row>
    <row r="986" ht="12">
      <c r="I986" s="20"/>
    </row>
    <row r="987" ht="12">
      <c r="I987" s="20"/>
    </row>
    <row r="988" ht="12">
      <c r="I988" s="20"/>
    </row>
    <row r="989" ht="12">
      <c r="I989" s="20"/>
    </row>
    <row r="990" ht="12">
      <c r="I990" s="20"/>
    </row>
    <row r="991" ht="12">
      <c r="I991" s="20"/>
    </row>
    <row r="992" ht="12">
      <c r="I992" s="20"/>
    </row>
    <row r="993" ht="12">
      <c r="I993" s="20"/>
    </row>
  </sheetData>
  <sheetProtection selectLockedCells="1" selectUnlockedCells="1"/>
  <autoFilter ref="A2:I44"/>
  <mergeCells count="1">
    <mergeCell ref="A1:I1"/>
  </mergeCells>
  <printOptions/>
  <pageMargins left="0.19652777777777777" right="0.19652777777777777" top="0.39375" bottom="0.39375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2021-01-28T06:13:17Z</dcterms:modified>
  <cp:category/>
  <cp:version/>
  <cp:contentType/>
  <cp:contentStatus/>
</cp:coreProperties>
</file>