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ELENCO" sheetId="1" state="visible" r:id="rId3"/>
    <sheet name="2025" sheetId="2" state="visible" r:id="rId4"/>
  </sheets>
  <definedNames>
    <definedName function="false" hidden="false" localSheetId="1" name="_xlnm.Print_Area" vbProcedure="false">'2025'!$B$1</definedName>
    <definedName function="false" hidden="false" localSheetId="0" name="_xlnm.Print_Area" vbProcedure="false">ELENCO!$A$1:$D$410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<sst xmlns="http://schemas.openxmlformats.org/spreadsheetml/2006/main" count="872" uniqueCount="710">
  <si>
    <t xml:space="preserve">TITOLO</t>
  </si>
  <si>
    <t xml:space="preserve">AUTORE</t>
  </si>
  <si>
    <t xml:space="preserve">EBOOK</t>
  </si>
  <si>
    <t xml:space="preserve">LETTO</t>
  </si>
  <si>
    <t xml:space="preserve">Ego te absolvo</t>
  </si>
  <si>
    <t xml:space="preserve">A. Casazza e M. Mauceri</t>
  </si>
  <si>
    <t xml:space="preserve">Il sangue di Trilussa</t>
  </si>
  <si>
    <t xml:space="preserve">Anadi Mishra</t>
  </si>
  <si>
    <t xml:space="preserve">Harvard Square</t>
  </si>
  <si>
    <t xml:space="preserve">Andrea Aciman</t>
  </si>
  <si>
    <t xml:space="preserve">Il tailleur grigio</t>
  </si>
  <si>
    <t xml:space="preserve">Andrea Camilleri</t>
  </si>
  <si>
    <t xml:space="preserve">L'estate fredda</t>
  </si>
  <si>
    <t xml:space="preserve">Gianrico Carofiglio</t>
  </si>
  <si>
    <t xml:space="preserve">Ad Occhi Chiusi</t>
  </si>
  <si>
    <t xml:space="preserve">I casi dell'avvocato Guerrieri</t>
  </si>
  <si>
    <t xml:space="preserve">La versione di Fenoglio</t>
  </si>
  <si>
    <t xml:space="preserve">Diario Di Un killer Sentimentale</t>
  </si>
  <si>
    <t xml:space="preserve">Luis Sepùlveda</t>
  </si>
  <si>
    <t xml:space="preserve">L'uomo dei dadi</t>
  </si>
  <si>
    <t xml:space="preserve">Luke Rhinehart</t>
  </si>
  <si>
    <t xml:space="preserve">Agatha Raisin. Il maiale allo spiedo</t>
  </si>
  <si>
    <t xml:space="preserve">M. C. Beaton</t>
  </si>
  <si>
    <t xml:space="preserve">Agatha Raisin e la quiche letale</t>
  </si>
  <si>
    <t xml:space="preserve">Agatha Raisin e la turista terribile</t>
  </si>
  <si>
    <t xml:space="preserve">Agatha Raisin e il ballo mortale</t>
  </si>
  <si>
    <t xml:space="preserve">M.C. Beaton</t>
  </si>
  <si>
    <t xml:space="preserve">Agatha Raisin e il mago di Evesham</t>
  </si>
  <si>
    <t xml:space="preserve">Agatha Raisin e il veterinario crudele</t>
  </si>
  <si>
    <t xml:space="preserve">Agatha Raisin e l'amore infernale</t>
  </si>
  <si>
    <t xml:space="preserve">Agatha Raisin e la giardiniera invasata</t>
  </si>
  <si>
    <t xml:space="preserve">Agatha Raisin e la Sorgente della morte</t>
  </si>
  <si>
    <t xml:space="preserve">Agatha Raisin e la strega di Wyckhadden</t>
  </si>
  <si>
    <t xml:space="preserve">Agatha Raisin e le fate di Fryfam</t>
  </si>
  <si>
    <t xml:space="preserve">Il mistero di Villa Saturn</t>
  </si>
  <si>
    <t xml:space="preserve">M.R.C. Kasasian</t>
  </si>
  <si>
    <t xml:space="preserve">Cosa rimane di noi (Le indagini del Cieco Vol. 1)</t>
  </si>
  <si>
    <t xml:space="preserve">Manuel Sgarella</t>
  </si>
  <si>
    <t xml:space="preserve">Il passato non è un posto tranquillo</t>
  </si>
  <si>
    <t xml:space="preserve">Assassinio al comitato centrale</t>
  </si>
  <si>
    <t xml:space="preserve">Manuel Vasquez Montalban</t>
  </si>
  <si>
    <t xml:space="preserve">Carvalho indaga</t>
  </si>
  <si>
    <t xml:space="preserve">La solitudine del manager</t>
  </si>
  <si>
    <t xml:space="preserve">Rebecca Town a Parigi</t>
  </si>
  <si>
    <t xml:space="preserve">Manuela Siciliani</t>
  </si>
  <si>
    <t xml:space="preserve">Rebecca Town a Praga. Legami di sangue</t>
  </si>
  <si>
    <t xml:space="preserve">Rebecca Town a Roma: Passione e mistero</t>
  </si>
  <si>
    <t xml:space="preserve">A prova di serial killer</t>
  </si>
  <si>
    <t xml:space="preserve">Marcella Nardi</t>
  </si>
  <si>
    <t xml:space="preserve">Via San Vitale, 1</t>
  </si>
  <si>
    <t xml:space="preserve">Morte all'ombra dello Space Needle</t>
  </si>
  <si>
    <t xml:space="preserve">Amori &amp; Vecchi Rancori</t>
  </si>
  <si>
    <t xml:space="preserve">Rapiti</t>
  </si>
  <si>
    <t xml:space="preserve">Il mare ne restituisce due: Secondo Episodio</t>
  </si>
  <si>
    <t xml:space="preserve">Marcello De Michelis</t>
  </si>
  <si>
    <t xml:space="preserve">Gli accordi di Stradivari</t>
  </si>
  <si>
    <t xml:space="preserve">Marco Ghizzoni</t>
  </si>
  <si>
    <t xml:space="preserve">Il Cappello Del Maresciallo</t>
  </si>
  <si>
    <t xml:space="preserve">Il gioco delle tre carte</t>
  </si>
  <si>
    <t xml:space="preserve">Marco Malvaldi</t>
  </si>
  <si>
    <t xml:space="preserve">Il re dei giochi</t>
  </si>
  <si>
    <t xml:space="preserve">Il telefono senza fili</t>
  </si>
  <si>
    <t xml:space="preserve">La briscola in cinque</t>
  </si>
  <si>
    <t xml:space="preserve">Mariani e la cagna</t>
  </si>
  <si>
    <t xml:space="preserve">Maria Masella</t>
  </si>
  <si>
    <t xml:space="preserve">Nessun ricordo muore</t>
  </si>
  <si>
    <t xml:space="preserve">Vittime e delitti</t>
  </si>
  <si>
    <t xml:space="preserve">Matematiche certezze. Un'indagine di Mariani e Crema</t>
  </si>
  <si>
    <t xml:space="preserve">Maria Masella &amp; Rocco Ballacchino</t>
  </si>
  <si>
    <t xml:space="preserve">Burrasca. Delitto al liceo Chiabrera</t>
  </si>
  <si>
    <t xml:space="preserve">Maria Teresa Valle</t>
  </si>
  <si>
    <t xml:space="preserve">Delitti artici</t>
  </si>
  <si>
    <t xml:space="preserve">Marialuisa Moro</t>
  </si>
  <si>
    <t xml:space="preserve">Musica sull'abisso</t>
  </si>
  <si>
    <t xml:space="preserve">Marilù Oliva</t>
  </si>
  <si>
    <t xml:space="preserve">Il commissario Barberini Borgia Metamorphoseon</t>
  </si>
  <si>
    <t xml:space="preserve">Marina Del Duca</t>
  </si>
  <si>
    <t xml:space="preserve">Nessuno è colpevole</t>
  </si>
  <si>
    <t xml:space="preserve">Giorgio Scerbanenco</t>
  </si>
  <si>
    <t xml:space="preserve">Nessuna morte è perfetta</t>
  </si>
  <si>
    <t xml:space="preserve">Katarzyna Bonda</t>
  </si>
  <si>
    <t xml:space="preserve">Nero di maggio</t>
  </si>
  <si>
    <t xml:space="preserve">Leonardo Gori</t>
  </si>
  <si>
    <t xml:space="preserve">Nessuno si salva da solo</t>
  </si>
  <si>
    <t xml:space="preserve">Margaret Mazzantini</t>
  </si>
  <si>
    <t xml:space="preserve">Nestor Burma e il mostro</t>
  </si>
  <si>
    <t xml:space="preserve">Leo Malet</t>
  </si>
  <si>
    <t xml:space="preserve">Ninfee nere</t>
  </si>
  <si>
    <t xml:space="preserve">Michel Bussi</t>
  </si>
  <si>
    <t xml:space="preserve">Niente baci alla francese</t>
  </si>
  <si>
    <t xml:space="preserve">Paolo Roversi</t>
  </si>
  <si>
    <t xml:space="preserve">Noir</t>
  </si>
  <si>
    <t xml:space="preserve">Richard Matheson</t>
  </si>
  <si>
    <t xml:space="preserve">Non buttiamoci giù</t>
  </si>
  <si>
    <t xml:space="preserve">Nick Hornby</t>
  </si>
  <si>
    <t xml:space="preserve">Non parlare con la bocca piena</t>
  </si>
  <si>
    <t xml:space="preserve">Chiara Francini</t>
  </si>
  <si>
    <t xml:space="preserve">Non so che viso avesse</t>
  </si>
  <si>
    <t xml:space="preserve">Francesco Guccini</t>
  </si>
  <si>
    <t xml:space="preserve">Non ho una buona notizia da darti</t>
  </si>
  <si>
    <t xml:space="preserve">Leonardo Massabò</t>
  </si>
  <si>
    <t xml:space="preserve">Non ditelo a Ella</t>
  </si>
  <si>
    <t xml:space="preserve">Manuela Chiarottino</t>
  </si>
  <si>
    <t xml:space="preserve">Non si uccide per amore</t>
  </si>
  <si>
    <t xml:space="preserve">Rosa Teruzzi</t>
  </si>
  <si>
    <t xml:space="preserve">Nozze</t>
  </si>
  <si>
    <t xml:space="preserve">Maurizio de Giovanni</t>
  </si>
  <si>
    <t xml:space="preserve">Passi di tango in riva al mare</t>
  </si>
  <si>
    <t xml:space="preserve">Federico Maria Rivalta</t>
  </si>
  <si>
    <t xml:space="preserve">Peccato mortale</t>
  </si>
  <si>
    <t xml:space="preserve">Carlo Lucarelli</t>
  </si>
  <si>
    <t xml:space="preserve">Piani inclinati</t>
  </si>
  <si>
    <t xml:space="preserve">Eleonora Carta</t>
  </si>
  <si>
    <t xml:space="preserve">Piazza San Sepolcro</t>
  </si>
  <si>
    <t xml:space="preserve">Gianni Simoni</t>
  </si>
  <si>
    <t xml:space="preserve">Laguna nera: Un'indagine del commissario Aldani</t>
  </si>
  <si>
    <t xml:space="preserve">Michele Catozzi</t>
  </si>
  <si>
    <t xml:space="preserve">La pazienza della formica</t>
  </si>
  <si>
    <t xml:space="preserve">Marina Bertamoni</t>
  </si>
  <si>
    <t xml:space="preserve">Antologia criminale.</t>
  </si>
  <si>
    <t xml:space="preserve">AA. VV.</t>
  </si>
  <si>
    <t xml:space="preserve">Fiori</t>
  </si>
  <si>
    <t xml:space="preserve">La prova del nove del Commissario Giannetti</t>
  </si>
  <si>
    <t xml:space="preserve">Roberto Bologna</t>
  </si>
  <si>
    <t xml:space="preserve">Nuovi casi per l'avvocato Rumpole</t>
  </si>
  <si>
    <t xml:space="preserve">John Mortimer</t>
  </si>
  <si>
    <t xml:space="preserve">C'era una volta adesso</t>
  </si>
  <si>
    <t xml:space="preserve">Massimo Gramellini</t>
  </si>
  <si>
    <t xml:space="preserve">Un'amicizia</t>
  </si>
  <si>
    <t xml:space="preserve">Silvia Avallone</t>
  </si>
  <si>
    <t xml:space="preserve">Un caso troppo complicato per l'ispettore Santoni</t>
  </si>
  <si>
    <t xml:space="preserve">Franco Matteucci</t>
  </si>
  <si>
    <t xml:space="preserve">Sarai Solo Mia: Le indagini del detective Lynda Brown</t>
  </si>
  <si>
    <t xml:space="preserve">Ultimo tango all'Ortica</t>
  </si>
  <si>
    <t xml:space="preserve">L'ombrello dell'imperatore</t>
  </si>
  <si>
    <t xml:space="preserve">Tommaso Scotti</t>
  </si>
  <si>
    <t xml:space="preserve">Algoritmo: Il Commissario De Rensis 18</t>
  </si>
  <si>
    <t xml:space="preserve">Toni Guglielmino</t>
  </si>
  <si>
    <t xml:space="preserve">Uno strano pubblico ministero</t>
  </si>
  <si>
    <t xml:space="preserve">Giorgio Bastonini</t>
  </si>
  <si>
    <t xml:space="preserve">Prima che il giallo canti</t>
  </si>
  <si>
    <t xml:space="preserve">Marco LUGLI</t>
  </si>
  <si>
    <t xml:space="preserve">Dopo tanta nebbia</t>
  </si>
  <si>
    <t xml:space="preserve">Gabriella Genisi</t>
  </si>
  <si>
    <t xml:space="preserve">Tana libera tutti</t>
  </si>
  <si>
    <t xml:space="preserve">Walter Veltroni</t>
  </si>
  <si>
    <t xml:space="preserve">I delitti della gazza ladra</t>
  </si>
  <si>
    <t xml:space="preserve">Anthony Horowitz</t>
  </si>
  <si>
    <t xml:space="preserve">Il lusso della giovinezza</t>
  </si>
  <si>
    <t xml:space="preserve">Gaetano Savatteri</t>
  </si>
  <si>
    <t xml:space="preserve">L’ultimo venerdì della signora Kliemann</t>
  </si>
  <si>
    <t xml:space="preserve">Giorgio Faletti</t>
  </si>
  <si>
    <t xml:space="preserve">Gli occhi di Sara</t>
  </si>
  <si>
    <t xml:space="preserve">Il mistero della finocchiona a pedali</t>
  </si>
  <si>
    <t xml:space="preserve">Dario Cecchini, Alessandro Mauro Rossi</t>
  </si>
  <si>
    <t xml:space="preserve">L'uomo del porto</t>
  </si>
  <si>
    <t xml:space="preserve">Cristina Cassar Scalia</t>
  </si>
  <si>
    <t xml:space="preserve">I sette peccati e le sette virtù capitali</t>
  </si>
  <si>
    <t xml:space="preserve">Indipendenza</t>
  </si>
  <si>
    <t xml:space="preserve">Javier Cercas</t>
  </si>
  <si>
    <t xml:space="preserve">Qualcuno a mezzanotte</t>
  </si>
  <si>
    <t xml:space="preserve">Gianna Baltaro</t>
  </si>
  <si>
    <t xml:space="preserve">Havana noir</t>
  </si>
  <si>
    <t xml:space="preserve">Leonardo Padura Fuentes</t>
  </si>
  <si>
    <t xml:space="preserve">Maschere</t>
  </si>
  <si>
    <t xml:space="preserve">L'uomo con lo zainetto</t>
  </si>
  <si>
    <t xml:space="preserve">Luigi Schifitto</t>
  </si>
  <si>
    <t xml:space="preserve">Garzaia della Roggia Torbita</t>
  </si>
  <si>
    <t xml:space="preserve">Ezio Gavazzeni</t>
  </si>
  <si>
    <t xml:space="preserve">I segreti del Conticidio</t>
  </si>
  <si>
    <t xml:space="preserve">Marco Travaglio</t>
  </si>
  <si>
    <t xml:space="preserve">La signorina Gold</t>
  </si>
  <si>
    <t xml:space="preserve">Anne Stern</t>
  </si>
  <si>
    <t xml:space="preserve">Il suo freddo pianto</t>
  </si>
  <si>
    <t xml:space="preserve">Giancarlo De Cataldo</t>
  </si>
  <si>
    <t xml:space="preserve">Quartetto</t>
  </si>
  <si>
    <t xml:space="preserve">Io non dimentico: Le indagini del detective Lynda Brown</t>
  </si>
  <si>
    <t xml:space="preserve">Un bello scherzo</t>
  </si>
  <si>
    <t xml:space="preserve">Andrea Vitali</t>
  </si>
  <si>
    <t xml:space="preserve">Il giorno del Bianconiglio</t>
  </si>
  <si>
    <t xml:space="preserve">Alessandro Curioni</t>
  </si>
  <si>
    <t xml:space="preserve">Aperitivo criminale</t>
  </si>
  <si>
    <t xml:space="preserve">Anna Allocca</t>
  </si>
  <si>
    <t xml:space="preserve">Rocco Schiavone 12 - Vecchie conoscenze</t>
  </si>
  <si>
    <t xml:space="preserve">Antonio Manzini</t>
  </si>
  <si>
    <t xml:space="preserve">Il pozzo della discordia</t>
  </si>
  <si>
    <t xml:space="preserve">Cristina Rava</t>
  </si>
  <si>
    <t xml:space="preserve">Tutti si muore soli</t>
  </si>
  <si>
    <t xml:space="preserve">Diego Lama</t>
  </si>
  <si>
    <t xml:space="preserve">Donne in Giallo</t>
  </si>
  <si>
    <t xml:space="preserve">L'ombre di Nora</t>
  </si>
  <si>
    <t xml:space="preserve">Patrizia Zappa Mulas</t>
  </si>
  <si>
    <t xml:space="preserve">Quando tutto era in ordine</t>
  </si>
  <si>
    <t xml:space="preserve">Claire Messud</t>
  </si>
  <si>
    <t xml:space="preserve">La rabbia del lupo</t>
  </si>
  <si>
    <t xml:space="preserve">Fabrizio Silei</t>
  </si>
  <si>
    <t xml:space="preserve">la sabbia brucia</t>
  </si>
  <si>
    <t xml:space="preserve">Fausto Vitaliano</t>
  </si>
  <si>
    <t xml:space="preserve">Il più grande criminale di Roma è stato amico mio</t>
  </si>
  <si>
    <t xml:space="preserve">Aurelio Picca</t>
  </si>
  <si>
    <t xml:space="preserve">Annabella Abbondante</t>
  </si>
  <si>
    <t xml:space="preserve">Barbara Perna</t>
  </si>
  <si>
    <t xml:space="preserve">Le nostre vite</t>
  </si>
  <si>
    <t xml:space="preserve">Francesco Carofiglio</t>
  </si>
  <si>
    <t xml:space="preserve">È solo un gioco</t>
  </si>
  <si>
    <t xml:space="preserve">I colpevoli sono matti</t>
  </si>
  <si>
    <t xml:space="preserve">Omicidio all'hotel San Martino</t>
  </si>
  <si>
    <t xml:space="preserve">Leonardo Tancini</t>
  </si>
  <si>
    <t xml:space="preserve">Agatha Raisin – Campane a morto</t>
  </si>
  <si>
    <t xml:space="preserve">Stalking fatale: Quarto episodio</t>
  </si>
  <si>
    <t xml:space="preserve">Non rompere niente</t>
  </si>
  <si>
    <t xml:space="preserve">Marilina Giaquinta</t>
  </si>
  <si>
    <t xml:space="preserve">Nebbia mortale</t>
  </si>
  <si>
    <t xml:space="preserve">Mario Arturo Iannaccone</t>
  </si>
  <si>
    <t xml:space="preserve">La mattanza di Castelnormanno</t>
  </si>
  <si>
    <t xml:space="preserve">Michele Zoppardo</t>
  </si>
  <si>
    <t xml:space="preserve">Barbarotti e l'autista malinconico</t>
  </si>
  <si>
    <t xml:space="preserve">Håkan Nesser</t>
  </si>
  <si>
    <t xml:space="preserve">Il commissario Olivieri: Prima serie completa con immagini</t>
  </si>
  <si>
    <t xml:space="preserve">Devi Morire: i carabinieri di Lecce</t>
  </si>
  <si>
    <t xml:space="preserve">Cesario Picca</t>
  </si>
  <si>
    <t xml:space="preserve">Cattive Compagnie</t>
  </si>
  <si>
    <t xml:space="preserve">Chiara Assi</t>
  </si>
  <si>
    <t xml:space="preserve">Il talento del cappellano</t>
  </si>
  <si>
    <t xml:space="preserve">Una vita nuova</t>
  </si>
  <si>
    <t xml:space="preserve">Fabio Volo</t>
  </si>
  <si>
    <t xml:space="preserve">La casa di tolleranza</t>
  </si>
  <si>
    <t xml:space="preserve">Marco Vichi</t>
  </si>
  <si>
    <t xml:space="preserve">Il meglio delle indagini di Debora Nardi</t>
  </si>
  <si>
    <t xml:space="preserve">Elena Andreotti</t>
  </si>
  <si>
    <t xml:space="preserve">Rosa elettrica</t>
  </si>
  <si>
    <t xml:space="preserve">Giampaolo Simi</t>
  </si>
  <si>
    <t xml:space="preserve">Morte accidentale di un amministratore di condominio</t>
  </si>
  <si>
    <t xml:space="preserve">Giuseppina Torregrossa</t>
  </si>
  <si>
    <t xml:space="preserve">Il senso del dolore</t>
  </si>
  <si>
    <t xml:space="preserve">La gita in barchetta</t>
  </si>
  <si>
    <t xml:space="preserve">Nel tempo sbagliato</t>
  </si>
  <si>
    <t xml:space="preserve">Bruno Morchio</t>
  </si>
  <si>
    <t xml:space="preserve">Non dimenticarlo mai</t>
  </si>
  <si>
    <t xml:space="preserve">Federica Bosco</t>
  </si>
  <si>
    <t xml:space="preserve">Tutto Torna</t>
  </si>
  <si>
    <t xml:space="preserve">Lesioni personali</t>
  </si>
  <si>
    <t xml:space="preserve">Margaret Atwood</t>
  </si>
  <si>
    <t xml:space="preserve">La ragazza con la stella blu</t>
  </si>
  <si>
    <t xml:space="preserve">Pam Jenoff</t>
  </si>
  <si>
    <t xml:space="preserve">Sangue freddo</t>
  </si>
  <si>
    <t xml:space="preserve">Robert Bryndza</t>
  </si>
  <si>
    <t xml:space="preserve">Nulla di certo</t>
  </si>
  <si>
    <t xml:space="preserve">Vito Parisi</t>
  </si>
  <si>
    <t xml:space="preserve">Perché Mussolini rovinò l'Italia</t>
  </si>
  <si>
    <t xml:space="preserve">Bruno Vespa</t>
  </si>
  <si>
    <t xml:space="preserve">Le siciliane</t>
  </si>
  <si>
    <t xml:space="preserve">Doppio misto</t>
  </si>
  <si>
    <t xml:space="preserve">Alessandro Robecchi</t>
  </si>
  <si>
    <t xml:space="preserve">Madame Le Commissaire e la vendetta tardiva</t>
  </si>
  <si>
    <t xml:space="preserve">Pierre Martin</t>
  </si>
  <si>
    <t xml:space="preserve">Una settimana in giallo</t>
  </si>
  <si>
    <t xml:space="preserve">Alicia Gimenez Bartlett</t>
  </si>
  <si>
    <t xml:space="preserve">A margine dei meridiani</t>
  </si>
  <si>
    <t xml:space="preserve">Georges Simenon</t>
  </si>
  <si>
    <t xml:space="preserve">... e palla al centro</t>
  </si>
  <si>
    <t xml:space="preserve">Mastro Geppetto</t>
  </si>
  <si>
    <t xml:space="preserve">Fabio Stassi</t>
  </si>
  <si>
    <t xml:space="preserve">L'isola degli alberi scomparsi</t>
  </si>
  <si>
    <t xml:space="preserve">Elif Shafak</t>
  </si>
  <si>
    <t xml:space="preserve">Sulla riva del mare</t>
  </si>
  <si>
    <t xml:space="preserve">Abdulrazak Gurnah</t>
  </si>
  <si>
    <t xml:space="preserve">Piadina e squacquerone</t>
  </si>
  <si>
    <t xml:space="preserve">La lista del giudice</t>
  </si>
  <si>
    <t xml:space="preserve">John Grisham</t>
  </si>
  <si>
    <t xml:space="preserve">Delitto in Strada Maggiore (I misteri di Bologna)</t>
  </si>
  <si>
    <t xml:space="preserve">Maria Luisa Minarelli</t>
  </si>
  <si>
    <t xml:space="preserve">Dolorem Ipsum</t>
  </si>
  <si>
    <t xml:space="preserve">Mauro Sala</t>
  </si>
  <si>
    <t xml:space="preserve">Sa morte secada</t>
  </si>
  <si>
    <t xml:space="preserve">Nicola Verde</t>
  </si>
  <si>
    <t xml:space="preserve">La ragazza del collegio</t>
  </si>
  <si>
    <t xml:space="preserve">Alessia Gazzola</t>
  </si>
  <si>
    <t xml:space="preserve">Lena e la tempesta</t>
  </si>
  <si>
    <t xml:space="preserve">Un tè a Chaverton House</t>
  </si>
  <si>
    <t xml:space="preserve">Fermare Pechino</t>
  </si>
  <si>
    <t xml:space="preserve">Federico Rampini</t>
  </si>
  <si>
    <t xml:space="preserve">La nuova manomissione delle parole</t>
  </si>
  <si>
    <t xml:space="preserve">La discesa infinita</t>
  </si>
  <si>
    <t xml:space="preserve">Enrico Camanni</t>
  </si>
  <si>
    <t xml:space="preserve">Una coperta di neve</t>
  </si>
  <si>
    <t xml:space="preserve">Il Francese</t>
  </si>
  <si>
    <t xml:space="preserve">Massimo Carlotto</t>
  </si>
  <si>
    <t xml:space="preserve">Indaga, detective</t>
  </si>
  <si>
    <t xml:space="preserve">Non farmi male</t>
  </si>
  <si>
    <t xml:space="preserve">Fabrizio Roncone</t>
  </si>
  <si>
    <t xml:space="preserve">Le indagini del commissario Colasanti</t>
  </si>
  <si>
    <t xml:space="preserve">Massimo di Taranto</t>
  </si>
  <si>
    <t xml:space="preserve">Appuntamento con la morte</t>
  </si>
  <si>
    <t xml:space="preserve">Julia Chapman</t>
  </si>
  <si>
    <t xml:space="preserve">Accendimi</t>
  </si>
  <si>
    <t xml:space="preserve">Marco Presta</t>
  </si>
  <si>
    <t xml:space="preserve">Fate come se non ci fossi</t>
  </si>
  <si>
    <t xml:space="preserve">Il prigioniero dell'interno 7</t>
  </si>
  <si>
    <t xml:space="preserve">I delitti della bella di notte</t>
  </si>
  <si>
    <t xml:space="preserve">Maigret e i vecchi signori</t>
  </si>
  <si>
    <t xml:space="preserve">Il labirinto greco</t>
  </si>
  <si>
    <t xml:space="preserve">Manuel Vázquez Montalbán</t>
  </si>
  <si>
    <t xml:space="preserve">Quasi colpevole - Quasi innocente - Vendetta privata</t>
  </si>
  <si>
    <t xml:space="preserve">Paolo Pinna Parpaglia</t>
  </si>
  <si>
    <t xml:space="preserve">Uno sconcertante inizio. Le indagini del commissario Ferrari</t>
  </si>
  <si>
    <t xml:space="preserve">Alessandro Naro</t>
  </si>
  <si>
    <t xml:space="preserve">La misteriosa scomparsa del dott Muhe</t>
  </si>
  <si>
    <t xml:space="preserve">Oliver Hilmes</t>
  </si>
  <si>
    <t xml:space="preserve">La traversata notturna</t>
  </si>
  <si>
    <t xml:space="preserve">Andrea Canobbio</t>
  </si>
  <si>
    <t xml:space="preserve">I milanesi ammazzano al sabato</t>
  </si>
  <si>
    <t xml:space="preserve">È ricca, la sposo e l'ammazzo</t>
  </si>
  <si>
    <t xml:space="preserve">Jack Ritchie</t>
  </si>
  <si>
    <t xml:space="preserve">La Rupe di Scopello</t>
  </si>
  <si>
    <t xml:space="preserve">Maria Soccorsa Parisi</t>
  </si>
  <si>
    <t xml:space="preserve">La Trappola</t>
  </si>
  <si>
    <t xml:space="preserve">Elisa Emiliani</t>
  </si>
  <si>
    <t xml:space="preserve">Il metodo Taddeo</t>
  </si>
  <si>
    <t xml:space="preserve">Carlo Picchiotti</t>
  </si>
  <si>
    <t xml:space="preserve">Silenzio Radio</t>
  </si>
  <si>
    <t xml:space="preserve">Una specie di follia</t>
  </si>
  <si>
    <t xml:space="preserve">Louise Penny</t>
  </si>
  <si>
    <t xml:space="preserve">Caminito</t>
  </si>
  <si>
    <t xml:space="preserve">Marea bretone</t>
  </si>
  <si>
    <t xml:space="preserve">Jean-Luc Bannalec</t>
  </si>
  <si>
    <t xml:space="preserve">Certe morti non fanno rumore</t>
  </si>
  <si>
    <t xml:space="preserve">Gli impiccati non muoiono subito</t>
  </si>
  <si>
    <t xml:space="preserve">Maena Delrio</t>
  </si>
  <si>
    <t xml:space="preserve">Un caldo mortale</t>
  </si>
  <si>
    <t xml:space="preserve">Nora Venturini</t>
  </si>
  <si>
    <t xml:space="preserve">Buio in sala. Un nuovo caso per Malenotti</t>
  </si>
  <si>
    <t xml:space="preserve">S. Rivalta</t>
  </si>
  <si>
    <t xml:space="preserve">Le esiliate</t>
  </si>
  <si>
    <t xml:space="preserve">Christina Baker Kline</t>
  </si>
  <si>
    <t xml:space="preserve">Ballerine</t>
  </si>
  <si>
    <t xml:space="preserve">Rachel Kapelke-Dale</t>
  </si>
  <si>
    <t xml:space="preserve">Sia da addormentata che da sveglia</t>
  </si>
  <si>
    <t xml:space="preserve">Tomoka Shibasaki</t>
  </si>
  <si>
    <t xml:space="preserve">Il weekend</t>
  </si>
  <si>
    <t xml:space="preserve">Peter Cameron</t>
  </si>
  <si>
    <t xml:space="preserve">La presidente</t>
  </si>
  <si>
    <t xml:space="preserve">La banda dei pitbull</t>
  </si>
  <si>
    <t xml:space="preserve">Carlo Giannone</t>
  </si>
  <si>
    <t xml:space="preserve">Tre omicidi per l'ispettore Barnaby</t>
  </si>
  <si>
    <t xml:space="preserve">Caroline Graham</t>
  </si>
  <si>
    <t xml:space="preserve">I killer non vanno in pensione</t>
  </si>
  <si>
    <t xml:space="preserve">Francesco Recami</t>
  </si>
  <si>
    <t xml:space="preserve">Cavalchiamo la marea</t>
  </si>
  <si>
    <t xml:space="preserve">Vendela Vida</t>
  </si>
  <si>
    <t xml:space="preserve">Favola per rinnegati</t>
  </si>
  <si>
    <t xml:space="preserve">Alessandro Bongiorni</t>
  </si>
  <si>
    <t xml:space="preserve">Venti corpi nella neve</t>
  </si>
  <si>
    <t xml:space="preserve">Giuliano Pasini</t>
  </si>
  <si>
    <t xml:space="preserve">Il sonno dell'acqua</t>
  </si>
  <si>
    <t xml:space="preserve">Lorella Marini</t>
  </si>
  <si>
    <t xml:space="preserve">Mariani e il secondo colpo</t>
  </si>
  <si>
    <t xml:space="preserve">Guaio di notte</t>
  </si>
  <si>
    <t xml:space="preserve">Patrizia Rinaldi</t>
  </si>
  <si>
    <t xml:space="preserve">Il meglio deve ancora venire</t>
  </si>
  <si>
    <t xml:space="preserve">Roberto Centazzo</t>
  </si>
  <si>
    <t xml:space="preserve">La giostra del perdono (le inchieste di Clodoveo)</t>
  </si>
  <si>
    <t xml:space="preserve">Cristina Stillitano</t>
  </si>
  <si>
    <t xml:space="preserve">Sono solo coincidenze</t>
  </si>
  <si>
    <t xml:space="preserve">Domenico Carpagnano</t>
  </si>
  <si>
    <t xml:space="preserve">Giù la Maschera</t>
  </si>
  <si>
    <t xml:space="preserve">Intrighi Sotto i Portici</t>
  </si>
  <si>
    <t xml:space="preserve">Nessun Perdono</t>
  </si>
  <si>
    <t xml:space="preserve">Profiler</t>
  </si>
  <si>
    <t xml:space="preserve">La notte bianca</t>
  </si>
  <si>
    <t xml:space="preserve">Mo Malo</t>
  </si>
  <si>
    <t xml:space="preserve">Neve d'Aprile</t>
  </si>
  <si>
    <t xml:space="preserve">Silvestra Sorbera</t>
  </si>
  <si>
    <t xml:space="preserve">Un'indagine fragrante</t>
  </si>
  <si>
    <t xml:space="preserve">Raffaella Bossi</t>
  </si>
  <si>
    <t xml:space="preserve">La Malnata</t>
  </si>
  <si>
    <t xml:space="preserve">Beatrice Salvioni</t>
  </si>
  <si>
    <t xml:space="preserve">L’orsacchiotto</t>
  </si>
  <si>
    <t xml:space="preserve">Città di polvere</t>
  </si>
  <si>
    <t xml:space="preserve">Hayley Scrivenor</t>
  </si>
  <si>
    <t xml:space="preserve">Runner. La morte corre all’alba</t>
  </si>
  <si>
    <t xml:space="preserve">Marco Cattaneo</t>
  </si>
  <si>
    <t xml:space="preserve">Nemesis</t>
  </si>
  <si>
    <t xml:space="preserve">Silvia Capoccia</t>
  </si>
  <si>
    <t xml:space="preserve">Matcha al veleno</t>
  </si>
  <si>
    <t xml:space="preserve">Stefania Viti</t>
  </si>
  <si>
    <t xml:space="preserve">Il figliol prodigo</t>
  </si>
  <si>
    <t xml:space="preserve">Alessandro Perissinotto, Piero D'Ettorre</t>
  </si>
  <si>
    <t xml:space="preserve">Cucina in giallo</t>
  </si>
  <si>
    <t xml:space="preserve">Alicia Giménez-Bartlett,Malvaldi,Manzini,Piazzese,Recami,Robecchi,Savatteri,Tanzini</t>
  </si>
  <si>
    <t xml:space="preserve">Un’indagine privata</t>
  </si>
  <si>
    <t xml:space="preserve">Andrea Santucci</t>
  </si>
  <si>
    <t xml:space="preserve">Sua Eccellenza perde un pezzo</t>
  </si>
  <si>
    <t xml:space="preserve">Il custode</t>
  </si>
  <si>
    <t xml:space="preserve">Andrea Vitali e Giancarlo Vitali</t>
  </si>
  <si>
    <t xml:space="preserve">Riusciranno i nostri eroi a ritrovare l’amico misteriosamente scomparso in Sud America?</t>
  </si>
  <si>
    <t xml:space="preserve">Nome in codice Hélène</t>
  </si>
  <si>
    <t xml:space="preserve">Ariel Lawhon</t>
  </si>
  <si>
    <t xml:space="preserve">Giallo a Oxford. Un'indagine dell'ispettore Macdonald</t>
  </si>
  <si>
    <t xml:space="preserve">E.C.R. Lorac</t>
  </si>
  <si>
    <t xml:space="preserve">Delitto a Foresta Burgos</t>
  </si>
  <si>
    <t xml:space="preserve">Gavino Zucca</t>
  </si>
  <si>
    <t xml:space="preserve">Il cliente di riguardo</t>
  </si>
  <si>
    <t xml:space="preserve">Subito dopo mezzanotte</t>
  </si>
  <si>
    <t xml:space="preserve">Gianna R. Salemi</t>
  </si>
  <si>
    <t xml:space="preserve">Segreti tra due mari</t>
  </si>
  <si>
    <t xml:space="preserve">Heléna Blanco</t>
  </si>
  <si>
    <t xml:space="preserve">Fino all’ultimo battito</t>
  </si>
  <si>
    <t xml:space="preserve">Ida Sassi</t>
  </si>
  <si>
    <t xml:space="preserve">La ragazza dagli occhi di carta</t>
  </si>
  <si>
    <t xml:space="preserve">Ilaria Tuti</t>
  </si>
  <si>
    <t xml:space="preserve">La casa delle tenebre</t>
  </si>
  <si>
    <t xml:space="preserve">Jo Nesbø</t>
  </si>
  <si>
    <t xml:space="preserve">Rosaura alle dieci</t>
  </si>
  <si>
    <t xml:space="preserve">Marco Denevi</t>
  </si>
  <si>
    <t xml:space="preserve">Soledad</t>
  </si>
  <si>
    <t xml:space="preserve">Un omicidio molto reale</t>
  </si>
  <si>
    <t xml:space="preserve">S.J. Bennett</t>
  </si>
  <si>
    <t xml:space="preserve">Un problema da tre cani</t>
  </si>
  <si>
    <t xml:space="preserve">Lo sguardo del peccato: Un'indagine dell'ispettore Moretti</t>
  </si>
  <si>
    <t xml:space="preserve">Vanni Pestelli</t>
  </si>
  <si>
    <t xml:space="preserve">Teresa Papavero e i fantasmi del passato</t>
  </si>
  <si>
    <t xml:space="preserve">Chiara Moscardelli</t>
  </si>
  <si>
    <t xml:space="preserve">Una morte liscia come l'olio</t>
  </si>
  <si>
    <t xml:space="preserve">Leopoldo Sentinelli</t>
  </si>
  <si>
    <t xml:space="preserve">Storia di Napoli</t>
  </si>
  <si>
    <t xml:space="preserve">Antonio Ghirelli</t>
  </si>
  <si>
    <t xml:space="preserve">L'angelo del lago</t>
  </si>
  <si>
    <t xml:space="preserve">Dario Galimberti</t>
  </si>
  <si>
    <t xml:space="preserve">La ruggine del tempo</t>
  </si>
  <si>
    <t xml:space="preserve">Un'ombra sul lago</t>
  </si>
  <si>
    <t xml:space="preserve">Il silenzio dei chiostri</t>
  </si>
  <si>
    <t xml:space="preserve">Operazione Trifoglio</t>
  </si>
  <si>
    <t xml:space="preserve">Baldassare Augueci</t>
  </si>
  <si>
    <t xml:space="preserve">Sperduta tra le nevi</t>
  </si>
  <si>
    <t xml:space="preserve">Sarah A. Denzil</t>
  </si>
  <si>
    <t xml:space="preserve">La storia</t>
  </si>
  <si>
    <t xml:space="preserve">Elsa Morante</t>
  </si>
  <si>
    <t xml:space="preserve">Dieci anni dopo - Fai bei sogni</t>
  </si>
  <si>
    <t xml:space="preserve">Falsi d'autore</t>
  </si>
  <si>
    <t xml:space="preserve">Annamaria Casavola</t>
  </si>
  <si>
    <t xml:space="preserve">Tacco 12. Delitto imperfetto allʼhotel Moderno</t>
  </si>
  <si>
    <t xml:space="preserve">Luigi Borlenghi</t>
  </si>
  <si>
    <t xml:space="preserve">La signora del martedì</t>
  </si>
  <si>
    <t xml:space="preserve">Giallo sardo 2</t>
  </si>
  <si>
    <t xml:space="preserve">Erba d'annata</t>
  </si>
  <si>
    <t xml:space="preserve">Aldo Pagano</t>
  </si>
  <si>
    <t xml:space="preserve">Gli onori di casa</t>
  </si>
  <si>
    <t xml:space="preserve">Riti di morte</t>
  </si>
  <si>
    <t xml:space="preserve">Innumerevoli tentativi di imitazione</t>
  </si>
  <si>
    <t xml:space="preserve">Andrea Ciresola</t>
  </si>
  <si>
    <t xml:space="preserve">Tutti i particolari in cronaca</t>
  </si>
  <si>
    <t xml:space="preserve">Delitto alla Commenda di Prè</t>
  </si>
  <si>
    <t xml:space="preserve">Armando D'Amaro</t>
  </si>
  <si>
    <t xml:space="preserve">Il do tragico</t>
  </si>
  <si>
    <t xml:space="preserve">Augusto de Angelis</t>
  </si>
  <si>
    <t xml:space="preserve">Il figlio sbagliato</t>
  </si>
  <si>
    <t xml:space="preserve">Camilla Lackberg</t>
  </si>
  <si>
    <t xml:space="preserve">La ragazza che cancellava i ricordi</t>
  </si>
  <si>
    <t xml:space="preserve">Lo strano delitto delle sorelle Bedin</t>
  </si>
  <si>
    <t xml:space="preserve">Chicca Maralfa</t>
  </si>
  <si>
    <t xml:space="preserve">La ballata di un uomo solo</t>
  </si>
  <si>
    <t xml:space="preserve">Cocco &amp; Magella</t>
  </si>
  <si>
    <t xml:space="preserve">I Boss di Centocelle: Le Indagini del Commissario Scala</t>
  </si>
  <si>
    <t xml:space="preserve">P. J. Mann</t>
  </si>
  <si>
    <t xml:space="preserve">Sotto Mentite Spoglie: Le indagini del Commissario Scala</t>
  </si>
  <si>
    <t xml:space="preserve">Tutto come ieri</t>
  </si>
  <si>
    <t xml:space="preserve">Paola Ronco Antonio Paolacci</t>
  </si>
  <si>
    <t xml:space="preserve">Villa Esse, un delitto sui colli</t>
  </si>
  <si>
    <t xml:space="preserve">Paolo Martini</t>
  </si>
  <si>
    <t xml:space="preserve">Sequestro alla Milanese</t>
  </si>
  <si>
    <t xml:space="preserve">Piero Colaprico</t>
  </si>
  <si>
    <t xml:space="preserve">Madame Le Commissaire e la morte in convento</t>
  </si>
  <si>
    <t xml:space="preserve">Un odore di toscano</t>
  </si>
  <si>
    <t xml:space="preserve">Roberto Perrone</t>
  </si>
  <si>
    <t xml:space="preserve">Genova scelte di sangue</t>
  </si>
  <si>
    <t xml:space="preserve">Sabrina De Bastiani Daniele Cambiaso</t>
  </si>
  <si>
    <t xml:space="preserve">Tsunapoli</t>
  </si>
  <si>
    <t xml:space="preserve">Salvatore Cefariello</t>
  </si>
  <si>
    <t xml:space="preserve">Omicidio tra le Antichità Egizie</t>
  </si>
  <si>
    <t xml:space="preserve">Sara Rosett</t>
  </si>
  <si>
    <t xml:space="preserve">La banda dei colpevoli</t>
  </si>
  <si>
    <t xml:space="preserve">Sarah Savioli</t>
  </si>
  <si>
    <t xml:space="preserve">Il mio amico Maigret</t>
  </si>
  <si>
    <t xml:space="preserve">La Pazza di Maigret</t>
  </si>
  <si>
    <t xml:space="preserve">Europa 33</t>
  </si>
  <si>
    <t xml:space="preserve">Un posto dove andare</t>
  </si>
  <si>
    <t xml:space="preserve">María Oruña</t>
  </si>
  <si>
    <t xml:space="preserve">L'ultimo pinguino delle Langhe</t>
  </si>
  <si>
    <t xml:space="preserve">Orso Tosco</t>
  </si>
  <si>
    <t xml:space="preserve">Festa di carnevale nella casa di ringhiera</t>
  </si>
  <si>
    <t xml:space="preserve">La clinica Riposo &amp; Pace</t>
  </si>
  <si>
    <t xml:space="preserve">Scambio di regali nella casa di ringhiera</t>
  </si>
  <si>
    <t xml:space="preserve">LOVE, SEX &amp; BULLETS: La resa dei conti</t>
  </si>
  <si>
    <t xml:space="preserve">Cristina Maggiotto</t>
  </si>
  <si>
    <t xml:space="preserve">Ragionevoli Dubbi</t>
  </si>
  <si>
    <t xml:space="preserve">Il Profumo della Morte: La storia del Serial Killer di Barcellona</t>
  </si>
  <si>
    <t xml:space="preserve">Riccardo Braccaioli</t>
  </si>
  <si>
    <t xml:space="preserve">Assenza da giustificare</t>
  </si>
  <si>
    <t xml:space="preserve">Alessandra Acciai</t>
  </si>
  <si>
    <t xml:space="preserve">L'orizzonte della notte</t>
  </si>
  <si>
    <t xml:space="preserve">Codice 93</t>
  </si>
  <si>
    <t xml:space="preserve">Olivier Norek</t>
  </si>
  <si>
    <t xml:space="preserve">Preferibilmente viva</t>
  </si>
  <si>
    <t xml:space="preserve">Walter Serra</t>
  </si>
  <si>
    <t xml:space="preserve">Delitto a Montmartre</t>
  </si>
  <si>
    <t xml:space="preserve">Amodio Tortora</t>
  </si>
  <si>
    <t xml:space="preserve">L'ombra della sciarpa blu</t>
  </si>
  <si>
    <t xml:space="preserve">Laura Veroni</t>
  </si>
  <si>
    <t xml:space="preserve">Nessuna traccia dell'assassino</t>
  </si>
  <si>
    <t xml:space="preserve">Lilli Luini</t>
  </si>
  <si>
    <t xml:space="preserve">Epifania di una giornata di merda</t>
  </si>
  <si>
    <t xml:space="preserve">Luca Casassa</t>
  </si>
  <si>
    <t xml:space="preserve">Sangue dal passato</t>
  </si>
  <si>
    <t xml:space="preserve">Gli invisibili di San Zeno</t>
  </si>
  <si>
    <t xml:space="preserve">Alessandro Maurizi</t>
  </si>
  <si>
    <t xml:space="preserve">L'autunno nero della Superba</t>
  </si>
  <si>
    <t xml:space="preserve">Trudy</t>
  </si>
  <si>
    <t xml:space="preserve">Operazione Lupi Grigi</t>
  </si>
  <si>
    <t xml:space="preserve">Pasquale Fusco</t>
  </si>
  <si>
    <t xml:space="preserve">La condanna</t>
  </si>
  <si>
    <t xml:space="preserve">Lady Molly di Scotland Yard</t>
  </si>
  <si>
    <t xml:space="preserve">Baronessa Emma Orczy</t>
  </si>
  <si>
    <t xml:space="preserve">Il mostro di Trieste</t>
  </si>
  <si>
    <t xml:space="preserve">Gianluca Rampini</t>
  </si>
  <si>
    <t xml:space="preserve">Viaggiare in giallo</t>
  </si>
  <si>
    <t xml:space="preserve">ELP</t>
  </si>
  <si>
    <t xml:space="preserve">Sangue marcio</t>
  </si>
  <si>
    <t xml:space="preserve">Delitto all'ora del tè</t>
  </si>
  <si>
    <t xml:space="preserve">Catherine Coles</t>
  </si>
  <si>
    <t xml:space="preserve">La lupa</t>
  </si>
  <si>
    <t xml:space="preserve">Emmanuele Bianco</t>
  </si>
  <si>
    <t xml:space="preserve">Pioggia</t>
  </si>
  <si>
    <t xml:space="preserve">Elegante da morire</t>
  </si>
  <si>
    <t xml:space="preserve">Renata Molho</t>
  </si>
  <si>
    <t xml:space="preserve">Antichi passaggi</t>
  </si>
  <si>
    <t xml:space="preserve">Vito Montrone</t>
  </si>
  <si>
    <t xml:space="preserve">Luna rosso sangue</t>
  </si>
  <si>
    <t xml:space="preserve">Antonio Lanzetta</t>
  </si>
  <si>
    <t xml:space="preserve">Giochi di ruolo</t>
  </si>
  <si>
    <t xml:space="preserve">Un sabato con gli amici</t>
  </si>
  <si>
    <t xml:space="preserve">La scomparsa di Elisa Ohlsen</t>
  </si>
  <si>
    <t xml:space="preserve">Antonio Fusco</t>
  </si>
  <si>
    <t xml:space="preserve">Nell'ombra e nella luce</t>
  </si>
  <si>
    <t xml:space="preserve">Mi Fidavo di Te</t>
  </si>
  <si>
    <t xml:space="preserve">L'ultima canzone all'Eden</t>
  </si>
  <si>
    <t xml:space="preserve">KARMA. Le indagini di Bianca Pereira (Vol 2)</t>
  </si>
  <si>
    <t xml:space="preserve">I titoli di coda di una vita insieme</t>
  </si>
  <si>
    <t xml:space="preserve">Diego De Silva</t>
  </si>
  <si>
    <t xml:space="preserve">Il giudice Surra</t>
  </si>
  <si>
    <t xml:space="preserve">Gian Mauro Costa</t>
  </si>
  <si>
    <t xml:space="preserve">Le bugie degli arcangeli</t>
  </si>
  <si>
    <t xml:space="preserve">La disfatta</t>
  </si>
  <si>
    <t xml:space="preserve">Salvatore Scalisi</t>
  </si>
  <si>
    <t xml:space="preserve">I labirinti di Atene</t>
  </si>
  <si>
    <t xml:space="preserve">Petros Markaris</t>
  </si>
  <si>
    <t xml:space="preserve">Il prezzo dei soldi</t>
  </si>
  <si>
    <t xml:space="preserve">Prospettive</t>
  </si>
  <si>
    <t xml:space="preserve">Laurent Binet</t>
  </si>
  <si>
    <t xml:space="preserve">La lunga estate calda del commissario Charitos</t>
  </si>
  <si>
    <t xml:space="preserve">Sotto tiro</t>
  </si>
  <si>
    <t xml:space="preserve">Morte a domicilio</t>
  </si>
  <si>
    <t xml:space="preserve">Primo</t>
  </si>
  <si>
    <t xml:space="preserve">La donna nel pozzo</t>
  </si>
  <si>
    <t xml:space="preserve">Piergiorgio Pulixi</t>
  </si>
  <si>
    <t xml:space="preserve">La cattiva terra</t>
  </si>
  <si>
    <t xml:space="preserve">Umberto Matino</t>
  </si>
  <si>
    <t xml:space="preserve">Aqua e tera</t>
  </si>
  <si>
    <t xml:space="preserve">Dario Franceschini</t>
  </si>
  <si>
    <t xml:space="preserve">Le verità spezzate</t>
  </si>
  <si>
    <t xml:space="preserve">La molla e il cellulare</t>
  </si>
  <si>
    <t xml:space="preserve">Marco Malvaldi, Samantha Bruzzone</t>
  </si>
  <si>
    <t xml:space="preserve">Non c'è un cane</t>
  </si>
  <si>
    <t xml:space="preserve">Il detective Kindaichi e la maledizione degli Inugami</t>
  </si>
  <si>
    <t xml:space="preserve">Seishi Yokomizo</t>
  </si>
  <si>
    <t xml:space="preserve">Chiusi fuori</t>
  </si>
  <si>
    <t xml:space="preserve">Buffalo Bill a Venezia</t>
  </si>
  <si>
    <t xml:space="preserve">Fulvio Ervas</t>
  </si>
  <si>
    <t xml:space="preserve">Pinguini arrosto</t>
  </si>
  <si>
    <t xml:space="preserve">C'era il mare</t>
  </si>
  <si>
    <t xml:space="preserve">Finchè c'è prosecco c'è speranza</t>
  </si>
  <si>
    <t xml:space="preserve">L'amore è idrosolubile</t>
  </si>
  <si>
    <t xml:space="preserve">Si fa presto a dire Adriatico</t>
  </si>
  <si>
    <t xml:space="preserve">Sorelle spaiate</t>
  </si>
  <si>
    <t xml:space="preserve">Lucia Esposito</t>
  </si>
  <si>
    <t xml:space="preserve">La guerra delle ragazze</t>
  </si>
  <si>
    <t xml:space="preserve">Manfred Bieler</t>
  </si>
  <si>
    <t xml:space="preserve">Tutti innocenti</t>
  </si>
  <si>
    <t xml:space="preserve">Marco Bosonetto</t>
  </si>
  <si>
    <t xml:space="preserve">Buonvino e il circo insanguinato</t>
  </si>
  <si>
    <t xml:space="preserve">La sfida interrotta</t>
  </si>
  <si>
    <t xml:space="preserve">Il passato è un morto senza cadavere</t>
  </si>
  <si>
    <t xml:space="preserve">Il tatuatore innamorato</t>
  </si>
  <si>
    <t xml:space="preserve">A cantare fu il cane</t>
  </si>
  <si>
    <t xml:space="preserve">Nome d'arte Doris Brilli: I casi del maresciallo Ernesto Maccadò</t>
  </si>
  <si>
    <t xml:space="preserve">Cosa è mai una firmetta</t>
  </si>
  <si>
    <t xml:space="preserve">Il maestro Bomboletti e altre storie</t>
  </si>
  <si>
    <t xml:space="preserve">Delitti e segreti</t>
  </si>
  <si>
    <t xml:space="preserve">Amodio Tortora e Augusto De Angelis</t>
  </si>
  <si>
    <t xml:space="preserve">L’equivoco del sangue</t>
  </si>
  <si>
    <t xml:space="preserve">Giorgio Ballario</t>
  </si>
  <si>
    <t xml:space="preserve">Le nebbie di Massaua</t>
  </si>
  <si>
    <t xml:space="preserve">Buonvino tra amore e morte</t>
  </si>
  <si>
    <t xml:space="preserve">La carta più alta</t>
  </si>
  <si>
    <t xml:space="preserve">Il sistema Vivacchia</t>
  </si>
  <si>
    <t xml:space="preserve">Il teatro dei delitti</t>
  </si>
  <si>
    <t xml:space="preserve">Marcello Simoni</t>
  </si>
  <si>
    <t xml:space="preserve">Come l'arancio amaro</t>
  </si>
  <si>
    <t xml:space="preserve">Milena Palminteri</t>
  </si>
  <si>
    <t xml:space="preserve">Passi di morte</t>
  </si>
  <si>
    <t xml:space="preserve">Masella Maria</t>
  </si>
  <si>
    <t xml:space="preserve">La magna via</t>
  </si>
  <si>
    <t xml:space="preserve">Meglio di niente</t>
  </si>
  <si>
    <t xml:space="preserve">Furiosi Sensi</t>
  </si>
  <si>
    <t xml:space="preserve">Susanna Raule</t>
  </si>
  <si>
    <t xml:space="preserve">Il cammino</t>
  </si>
  <si>
    <t xml:space="preserve">Anya Niewierra</t>
  </si>
  <si>
    <t xml:space="preserve">Un'insopportabile donna morta</t>
  </si>
  <si>
    <t xml:space="preserve">Stefania Coco Scalisi</t>
  </si>
  <si>
    <t xml:space="preserve">I ricordi degli specchi</t>
  </si>
  <si>
    <t xml:space="preserve">Tre</t>
  </si>
  <si>
    <t xml:space="preserve">Valérie Perrin</t>
  </si>
  <si>
    <t xml:space="preserve">Volver</t>
  </si>
  <si>
    <t xml:space="preserve">Perduti Sensi</t>
  </si>
  <si>
    <t xml:space="preserve">Una sola parola</t>
  </si>
  <si>
    <t xml:space="preserve">Francesco Zampa</t>
  </si>
  <si>
    <t xml:space="preserve">Un delitto bolognese</t>
  </si>
  <si>
    <t xml:space="preserve">Mariel Sandrolini</t>
  </si>
  <si>
    <t xml:space="preserve">Delitto a Villa Giachino. Un’indagine del commissario Sartori</t>
  </si>
  <si>
    <t xml:space="preserve">Maurizio Vitale</t>
  </si>
  <si>
    <t xml:space="preserve">Il filatelista</t>
  </si>
  <si>
    <t xml:space="preserve">Nicolas Feuz</t>
  </si>
  <si>
    <t xml:space="preserve">Le radici di Chispa</t>
  </si>
  <si>
    <t xml:space="preserve">Camila Navarro</t>
  </si>
  <si>
    <t xml:space="preserve">La linea del pudore</t>
  </si>
  <si>
    <t xml:space="preserve">Giuseppe Scaglione</t>
  </si>
  <si>
    <t xml:space="preserve">Risplendo non brucio</t>
  </si>
  <si>
    <t xml:space="preserve">Tatà</t>
  </si>
  <si>
    <t xml:space="preserve">Gioco di sponda</t>
  </si>
  <si>
    <t xml:space="preserve">Carmen Laterza</t>
  </si>
  <si>
    <t xml:space="preserve">Nessuno si senta al sicuro</t>
  </si>
  <si>
    <t xml:space="preserve">Luigi Guicciardi</t>
  </si>
  <si>
    <t xml:space="preserve">Il ladro di paure: Ispettrice Escudero n°1.</t>
  </si>
  <si>
    <t xml:space="preserve">Luis David Perez</t>
  </si>
  <si>
    <t xml:space="preserve">Il ladro di fango: Ispettrice Escudero n°2.</t>
  </si>
  <si>
    <t xml:space="preserve">Silenzio</t>
  </si>
  <si>
    <t xml:space="preserve">Melania G. Mazzucco</t>
  </si>
  <si>
    <t xml:space="preserve">Il commissario Minotti</t>
  </si>
  <si>
    <t xml:space="preserve">Paolo Mascherpa</t>
  </si>
  <si>
    <t xml:space="preserve">Novara noir</t>
  </si>
  <si>
    <t xml:space="preserve">Alessandro Ardizio</t>
  </si>
  <si>
    <t xml:space="preserve">Tutti i romanzi del Commissario De Vincenzi</t>
  </si>
  <si>
    <t xml:space="preserve">Addio, Bocca di Rosa</t>
  </si>
  <si>
    <t xml:space="preserve">Daniela Piazza</t>
  </si>
  <si>
    <t xml:space="preserve">Un Ispettore Tutto Mio</t>
  </si>
  <si>
    <t xml:space="preserve">Nazarena De Angelis</t>
  </si>
  <si>
    <t xml:space="preserve">Un'ombra nella pioggia: La prima indagine di Tristan Farfan</t>
  </si>
  <si>
    <t xml:space="preserve">Renato Dattola</t>
  </si>
  <si>
    <t xml:space="preserve">Animali in giallo</t>
  </si>
  <si>
    <t xml:space="preserve">Alicia Giménez-Bartlett,Longo,Malvaldi,Mercadante,Recami,Savatteri,Tanzini,Bruzzone</t>
  </si>
  <si>
    <t xml:space="preserve">Quando il gioco si fa duro</t>
  </si>
  <si>
    <t xml:space="preserve">Giuliana Carta</t>
  </si>
  <si>
    <t xml:space="preserve">Il canto dei cuori ribelli</t>
  </si>
  <si>
    <t xml:space="preserve">Thrity Umriga</t>
  </si>
  <si>
    <t xml:space="preserve">Il treno dei bambini</t>
  </si>
  <si>
    <t xml:space="preserve">Viola Ardone</t>
  </si>
  <si>
    <t xml:space="preserve">Delitto in Piazza Garibaldi - I casi del commissario Rizzo</t>
  </si>
  <si>
    <t xml:space="preserve">Sergio Leonardi</t>
  </si>
  <si>
    <t xml:space="preserve">Odio il martedì</t>
  </si>
  <si>
    <t xml:space="preserve">Riccardo Seccarello</t>
  </si>
  <si>
    <t xml:space="preserve">Crimine dietro le quinte</t>
  </si>
  <si>
    <t xml:space="preserve">Luis A. Santamarìa</t>
  </si>
  <si>
    <t xml:space="preserve">Crimine dimenticato</t>
  </si>
  <si>
    <t xml:space="preserve">Crimine tra le righe</t>
  </si>
  <si>
    <t xml:space="preserve">Crimini intrecciati</t>
  </si>
  <si>
    <t xml:space="preserve">Ferite aperte</t>
  </si>
  <si>
    <t xml:space="preserve">Se son rose moriranno</t>
  </si>
  <si>
    <t xml:space="preserve">L'inganno di Magritte</t>
  </si>
  <si>
    <t xml:space="preserve">Il sol dell'avvenire</t>
  </si>
  <si>
    <t xml:space="preserve">Pierre Lemaitre</t>
  </si>
  <si>
    <t xml:space="preserve">I guardiani del tempio</t>
  </si>
  <si>
    <t xml:space="preserve">Pietro Caliceti</t>
  </si>
  <si>
    <t xml:space="preserve">L'uomo dagli occhi tristi</t>
  </si>
  <si>
    <t xml:space="preserve">Un grido fatale</t>
  </si>
  <si>
    <t xml:space="preserve">Angela Marsons</t>
  </si>
  <si>
    <t xml:space="preserve">L'insalvabile</t>
  </si>
  <si>
    <t xml:space="preserve">Giorno da Cani</t>
  </si>
  <si>
    <t xml:space="preserve">Mio caro serial killer</t>
  </si>
  <si>
    <t xml:space="preserve">Nido Vuoto</t>
  </si>
  <si>
    <t xml:space="preserve">Lago santo</t>
  </si>
  <si>
    <t xml:space="preserve">Valerio Varesi</t>
  </si>
  <si>
    <t xml:space="preserve">All’Insegna di Terranova</t>
  </si>
  <si>
    <t xml:space="preserve">I tredici colpevoli</t>
  </si>
  <si>
    <t xml:space="preserve">A esequie avvenute</t>
  </si>
  <si>
    <t xml:space="preserve">Dove fummo invincibili</t>
  </si>
  <si>
    <t xml:space="preserve">L’orologiaio di Brest</t>
  </si>
  <si>
    <t xml:space="preserve">Il profumo del glicine</t>
  </si>
  <si>
    <t xml:space="preserve">Rosaria Notarsanto</t>
  </si>
  <si>
    <t xml:space="preserve">La misteriosa scomparsa di Fontanella</t>
  </si>
  <si>
    <t xml:space="preserve">Alessandra Carnevali</t>
  </si>
  <si>
    <t xml:space="preserve">La prova</t>
  </si>
  <si>
    <t xml:space="preserve">Michael Connelly</t>
  </si>
  <si>
    <t xml:space="preserve">Una storia nera</t>
  </si>
  <si>
    <t xml:space="preserve">Per Amore: Un'indagine dell'ispettore Moretti</t>
  </si>
  <si>
    <t xml:space="preserve">La terza dimensione</t>
  </si>
  <si>
    <t xml:space="preserve">Enrico Pandiani</t>
  </si>
  <si>
    <t xml:space="preserve">Il prezzo del silenzio</t>
  </si>
  <si>
    <t xml:space="preserve">Luis A. Santamaría</t>
  </si>
  <si>
    <t xml:space="preserve">Il ladro di ombre</t>
  </si>
  <si>
    <t xml:space="preserve">Luis David Pérez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</si>
</sst>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-410]mmm\-yy;@"/>
  </numFmts>
  <fonts count="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theme="1"/>
      <name val="Calibri"/>
      <family val="2"/>
      <charset val="1"/>
    </font>
    <font>
      <b val="true"/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>
        <color theme="5" tint="0.3999"/>
      </top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name val="Calibri"/>
        <charset val="1"/>
        <family val="2"/>
        <color rgb="FF000000"/>
        <sz val="11"/>
      </font>
      <fill>
        <patternFill>
          <bgColor rgb="FFFFFF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D99694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412" activePane="bottomLeft" state="frozen"/>
      <selection pane="topLeft" activeCell="A1" activeCellId="0" sqref="A1"/>
      <selection pane="bottomLeft" activeCell="C411" activeCellId="1" sqref="A2:B25 C411"/>
    </sheetView>
  </sheetViews>
  <sheetFormatPr defaultColWidth="71.42578125" defaultRowHeight="15.75" customHeight="true" zeroHeight="false" outlineLevelRow="0" outlineLevelCol="0"/>
  <cols>
    <col collapsed="false" customWidth="true" hidden="false" outlineLevel="0" max="1" min="1" style="1" width="63.3"/>
    <col collapsed="false" customWidth="true" hidden="false" outlineLevel="0" max="2" min="2" style="1" width="40.56"/>
    <col collapsed="false" customWidth="true" hidden="false" outlineLevel="0" max="3" min="3" style="2" width="12.25"/>
    <col collapsed="false" customWidth="true" hidden="false" outlineLevel="0" max="4" min="4" style="2" width="11.7"/>
    <col collapsed="false" customWidth="true" hidden="false" outlineLevel="0" max="5" min="5" style="1" width="9.74"/>
    <col collapsed="false" customWidth="false" hidden="false" outlineLevel="0" max="16379" min="11" style="1" width="71.42"/>
    <col collapsed="false" customWidth="true" hidden="false" outlineLevel="0" max="16384" min="16380" style="1" width="11.53"/>
  </cols>
  <sheetData>
    <row r="1" customFormat="false" ht="15.75" hidden="false" customHeight="false" outlineLevel="0" collapsed="false">
      <c r="A1" s="3" t="s">
        <v>0</v>
      </c>
      <c r="B1" s="3" t="s">
        <v>1</v>
      </c>
      <c r="C1" s="4" t="s">
        <v>2</v>
      </c>
      <c r="D1" s="4" t="s">
        <v>3</v>
      </c>
      <c r="E1" s="5" t="n">
        <v>45314</v>
      </c>
    </row>
    <row r="2" customFormat="false" ht="15.75" hidden="false" customHeight="false" outlineLevel="0" collapsed="false">
      <c r="A2" s="6" t="s">
        <v>4</v>
      </c>
      <c r="B2" s="6" t="s">
        <v>5</v>
      </c>
      <c r="C2" s="5" t="n">
        <v>43537</v>
      </c>
      <c r="D2" s="5"/>
    </row>
    <row r="3" customFormat="false" ht="15.75" hidden="false" customHeight="false" outlineLevel="0" collapsed="false">
      <c r="A3" s="6" t="s">
        <v>6</v>
      </c>
      <c r="B3" s="6" t="s">
        <v>7</v>
      </c>
      <c r="C3" s="5" t="n">
        <v>43537</v>
      </c>
      <c r="D3" s="5"/>
    </row>
    <row r="4" customFormat="false" ht="15.75" hidden="false" customHeight="false" outlineLevel="0" collapsed="false">
      <c r="A4" s="6" t="s">
        <v>8</v>
      </c>
      <c r="B4" s="6" t="s">
        <v>9</v>
      </c>
      <c r="C4" s="5" t="n">
        <v>43537</v>
      </c>
      <c r="D4" s="5"/>
    </row>
    <row r="5" customFormat="false" ht="15.75" hidden="false" customHeight="false" outlineLevel="0" collapsed="false">
      <c r="A5" s="6" t="s">
        <v>10</v>
      </c>
      <c r="B5" s="6" t="s">
        <v>11</v>
      </c>
      <c r="C5" s="5" t="n">
        <v>43537</v>
      </c>
      <c r="D5" s="5" t="n">
        <v>44460</v>
      </c>
    </row>
    <row r="6" customFormat="false" ht="15.75" hidden="false" customHeight="false" outlineLevel="0" collapsed="false">
      <c r="A6" s="6" t="s">
        <v>12</v>
      </c>
      <c r="B6" s="6" t="s">
        <v>13</v>
      </c>
      <c r="C6" s="5" t="n">
        <v>43537</v>
      </c>
      <c r="D6" s="5" t="n">
        <v>45108</v>
      </c>
    </row>
    <row r="7" customFormat="false" ht="15.75" hidden="false" customHeight="false" outlineLevel="0" collapsed="false">
      <c r="A7" s="6" t="s">
        <v>14</v>
      </c>
      <c r="B7" s="6" t="s">
        <v>13</v>
      </c>
      <c r="C7" s="5" t="n">
        <v>43537</v>
      </c>
      <c r="D7" s="5" t="n">
        <v>45261</v>
      </c>
    </row>
    <row r="8" customFormat="false" ht="15.75" hidden="false" customHeight="false" outlineLevel="0" collapsed="false">
      <c r="A8" s="6" t="s">
        <v>15</v>
      </c>
      <c r="B8" s="6" t="s">
        <v>13</v>
      </c>
      <c r="C8" s="5" t="n">
        <v>43537</v>
      </c>
      <c r="D8" s="5" t="n">
        <v>45261</v>
      </c>
    </row>
    <row r="9" customFormat="false" ht="15.75" hidden="false" customHeight="false" outlineLevel="0" collapsed="false">
      <c r="A9" s="6" t="s">
        <v>16</v>
      </c>
      <c r="B9" s="6" t="s">
        <v>13</v>
      </c>
      <c r="C9" s="5" t="n">
        <v>43537</v>
      </c>
      <c r="D9" s="5" t="n">
        <v>45778</v>
      </c>
    </row>
    <row r="10" customFormat="false" ht="15.75" hidden="false" customHeight="false" outlineLevel="0" collapsed="false">
      <c r="A10" s="6" t="s">
        <v>17</v>
      </c>
      <c r="B10" s="6" t="s">
        <v>18</v>
      </c>
      <c r="C10" s="5" t="n">
        <v>43537</v>
      </c>
      <c r="D10" s="5"/>
    </row>
    <row r="11" customFormat="false" ht="15.75" hidden="false" customHeight="false" outlineLevel="0" collapsed="false">
      <c r="A11" s="6" t="s">
        <v>19</v>
      </c>
      <c r="B11" s="6" t="s">
        <v>20</v>
      </c>
      <c r="C11" s="5" t="n">
        <v>43537</v>
      </c>
      <c r="D11" s="5"/>
    </row>
    <row r="12" customFormat="false" ht="15.75" hidden="false" customHeight="false" outlineLevel="0" collapsed="false">
      <c r="A12" s="6" t="s">
        <v>21</v>
      </c>
      <c r="B12" s="6" t="s">
        <v>22</v>
      </c>
      <c r="C12" s="5" t="n">
        <v>43537</v>
      </c>
      <c r="D12" s="5" t="n">
        <v>44024</v>
      </c>
    </row>
    <row r="13" customFormat="false" ht="15.75" hidden="false" customHeight="false" outlineLevel="0" collapsed="false">
      <c r="A13" s="6" t="s">
        <v>23</v>
      </c>
      <c r="B13" s="6" t="s">
        <v>22</v>
      </c>
      <c r="C13" s="5" t="n">
        <v>43537</v>
      </c>
      <c r="D13" s="5"/>
    </row>
    <row r="14" customFormat="false" ht="15.75" hidden="false" customHeight="false" outlineLevel="0" collapsed="false">
      <c r="A14" s="6" t="s">
        <v>24</v>
      </c>
      <c r="B14" s="6" t="s">
        <v>22</v>
      </c>
      <c r="C14" s="5" t="n">
        <v>43537</v>
      </c>
      <c r="D14" s="5"/>
    </row>
    <row r="15" customFormat="false" ht="15.75" hidden="false" customHeight="false" outlineLevel="0" collapsed="false">
      <c r="A15" s="6" t="s">
        <v>25</v>
      </c>
      <c r="B15" s="6" t="s">
        <v>26</v>
      </c>
      <c r="C15" s="5" t="n">
        <v>43537</v>
      </c>
      <c r="D15" s="5"/>
    </row>
    <row r="16" customFormat="false" ht="15.75" hidden="false" customHeight="false" outlineLevel="0" collapsed="false">
      <c r="A16" s="6" t="s">
        <v>27</v>
      </c>
      <c r="B16" s="6" t="s">
        <v>26</v>
      </c>
      <c r="C16" s="5" t="n">
        <v>43537</v>
      </c>
      <c r="D16" s="5"/>
    </row>
    <row r="17" customFormat="false" ht="15.75" hidden="false" customHeight="false" outlineLevel="0" collapsed="false">
      <c r="A17" s="6" t="s">
        <v>28</v>
      </c>
      <c r="B17" s="6" t="s">
        <v>26</v>
      </c>
      <c r="C17" s="5" t="n">
        <v>43537</v>
      </c>
      <c r="D17" s="5"/>
    </row>
    <row r="18" customFormat="false" ht="15.75" hidden="false" customHeight="false" outlineLevel="0" collapsed="false">
      <c r="A18" s="6" t="s">
        <v>29</v>
      </c>
      <c r="B18" s="6" t="s">
        <v>26</v>
      </c>
      <c r="C18" s="5" t="n">
        <v>43537</v>
      </c>
      <c r="D18" s="5"/>
    </row>
    <row r="19" customFormat="false" ht="15.75" hidden="false" customHeight="false" outlineLevel="0" collapsed="false">
      <c r="A19" s="6" t="s">
        <v>30</v>
      </c>
      <c r="B19" s="6" t="s">
        <v>26</v>
      </c>
      <c r="C19" s="5" t="n">
        <v>43537</v>
      </c>
      <c r="D19" s="5"/>
    </row>
    <row r="20" customFormat="false" ht="15.75" hidden="false" customHeight="false" outlineLevel="0" collapsed="false">
      <c r="A20" s="6" t="s">
        <v>31</v>
      </c>
      <c r="B20" s="6" t="s">
        <v>26</v>
      </c>
      <c r="C20" s="5" t="n">
        <v>43537</v>
      </c>
      <c r="D20" s="5"/>
    </row>
    <row r="21" customFormat="false" ht="15.75" hidden="false" customHeight="false" outlineLevel="0" collapsed="false">
      <c r="A21" s="6" t="s">
        <v>32</v>
      </c>
      <c r="B21" s="6" t="s">
        <v>26</v>
      </c>
      <c r="C21" s="5" t="n">
        <v>43537</v>
      </c>
      <c r="D21" s="5"/>
    </row>
    <row r="22" customFormat="false" ht="15.75" hidden="false" customHeight="false" outlineLevel="0" collapsed="false">
      <c r="A22" s="6" t="s">
        <v>33</v>
      </c>
      <c r="B22" s="6" t="s">
        <v>26</v>
      </c>
      <c r="C22" s="5" t="n">
        <v>43537</v>
      </c>
      <c r="D22" s="5"/>
    </row>
    <row r="23" customFormat="false" ht="15.75" hidden="false" customHeight="false" outlineLevel="0" collapsed="false">
      <c r="A23" s="6" t="s">
        <v>34</v>
      </c>
      <c r="B23" s="6" t="s">
        <v>35</v>
      </c>
      <c r="C23" s="5" t="n">
        <v>43537</v>
      </c>
      <c r="D23" s="5"/>
    </row>
    <row r="24" customFormat="false" ht="15.75" hidden="false" customHeight="false" outlineLevel="0" collapsed="false">
      <c r="A24" s="6" t="s">
        <v>36</v>
      </c>
      <c r="B24" s="6" t="s">
        <v>37</v>
      </c>
      <c r="C24" s="5" t="n">
        <v>43537</v>
      </c>
      <c r="D24" s="5"/>
    </row>
    <row r="25" customFormat="false" ht="15.75" hidden="false" customHeight="false" outlineLevel="0" collapsed="false">
      <c r="A25" s="6" t="s">
        <v>38</v>
      </c>
      <c r="B25" s="6" t="s">
        <v>37</v>
      </c>
      <c r="C25" s="5" t="n">
        <v>43537</v>
      </c>
      <c r="D25" s="5"/>
    </row>
    <row r="26" customFormat="false" ht="15.75" hidden="false" customHeight="false" outlineLevel="0" collapsed="false">
      <c r="A26" s="6" t="s">
        <v>39</v>
      </c>
      <c r="B26" s="6" t="s">
        <v>40</v>
      </c>
      <c r="C26" s="5" t="n">
        <v>43537</v>
      </c>
      <c r="D26" s="5"/>
    </row>
    <row r="27" customFormat="false" ht="15.75" hidden="false" customHeight="false" outlineLevel="0" collapsed="false">
      <c r="A27" s="6" t="s">
        <v>41</v>
      </c>
      <c r="B27" s="6" t="s">
        <v>40</v>
      </c>
      <c r="C27" s="5" t="n">
        <v>43537</v>
      </c>
      <c r="D27" s="5"/>
    </row>
    <row r="28" customFormat="false" ht="15.75" hidden="false" customHeight="false" outlineLevel="0" collapsed="false">
      <c r="A28" s="6" t="s">
        <v>42</v>
      </c>
      <c r="B28" s="6" t="s">
        <v>40</v>
      </c>
      <c r="C28" s="5" t="n">
        <v>43537</v>
      </c>
      <c r="D28" s="5"/>
    </row>
    <row r="29" customFormat="false" ht="15.75" hidden="false" customHeight="false" outlineLevel="0" collapsed="false">
      <c r="A29" s="6" t="s">
        <v>43</v>
      </c>
      <c r="B29" s="6" t="s">
        <v>44</v>
      </c>
      <c r="C29" s="5" t="n">
        <v>43537</v>
      </c>
      <c r="D29" s="5"/>
    </row>
    <row r="30" customFormat="false" ht="15.75" hidden="false" customHeight="false" outlineLevel="0" collapsed="false">
      <c r="A30" s="6" t="s">
        <v>45</v>
      </c>
      <c r="B30" s="6" t="s">
        <v>44</v>
      </c>
      <c r="C30" s="5" t="n">
        <v>43537</v>
      </c>
      <c r="D30" s="5"/>
    </row>
    <row r="31" customFormat="false" ht="15.75" hidden="false" customHeight="false" outlineLevel="0" collapsed="false">
      <c r="A31" s="6" t="s">
        <v>46</v>
      </c>
      <c r="B31" s="6" t="s">
        <v>44</v>
      </c>
      <c r="C31" s="5" t="n">
        <v>43537</v>
      </c>
      <c r="D31" s="5"/>
    </row>
    <row r="32" customFormat="false" ht="15.75" hidden="false" customHeight="false" outlineLevel="0" collapsed="false">
      <c r="A32" s="6" t="s">
        <v>47</v>
      </c>
      <c r="B32" s="6" t="s">
        <v>48</v>
      </c>
      <c r="C32" s="5" t="n">
        <v>43537</v>
      </c>
      <c r="D32" s="5" t="n">
        <v>43545</v>
      </c>
    </row>
    <row r="33" customFormat="false" ht="15.75" hidden="false" customHeight="false" outlineLevel="0" collapsed="false">
      <c r="A33" s="6" t="s">
        <v>49</v>
      </c>
      <c r="B33" s="6" t="s">
        <v>48</v>
      </c>
      <c r="C33" s="5" t="n">
        <v>43537</v>
      </c>
      <c r="D33" s="5" t="n">
        <v>43545</v>
      </c>
    </row>
    <row r="34" customFormat="false" ht="15.75" hidden="false" customHeight="false" outlineLevel="0" collapsed="false">
      <c r="A34" s="6" t="s">
        <v>50</v>
      </c>
      <c r="B34" s="6" t="s">
        <v>48</v>
      </c>
      <c r="C34" s="5" t="n">
        <v>43537</v>
      </c>
      <c r="D34" s="5" t="n">
        <v>43951</v>
      </c>
    </row>
    <row r="35" customFormat="false" ht="15.75" hidden="false" customHeight="false" outlineLevel="0" collapsed="false">
      <c r="A35" s="6" t="s">
        <v>51</v>
      </c>
      <c r="B35" s="6" t="s">
        <v>48</v>
      </c>
      <c r="C35" s="5" t="n">
        <v>43537</v>
      </c>
      <c r="D35" s="5"/>
    </row>
    <row r="36" customFormat="false" ht="15.75" hidden="false" customHeight="false" outlineLevel="0" collapsed="false">
      <c r="A36" s="6" t="s">
        <v>52</v>
      </c>
      <c r="B36" s="6" t="s">
        <v>48</v>
      </c>
      <c r="C36" s="5" t="n">
        <v>43537</v>
      </c>
      <c r="D36" s="5"/>
    </row>
    <row r="37" customFormat="false" ht="15.75" hidden="false" customHeight="false" outlineLevel="0" collapsed="false">
      <c r="A37" s="6" t="s">
        <v>53</v>
      </c>
      <c r="B37" s="6" t="s">
        <v>54</v>
      </c>
      <c r="C37" s="5" t="n">
        <v>43537</v>
      </c>
      <c r="D37" s="5"/>
    </row>
    <row r="38" customFormat="false" ht="15.75" hidden="false" customHeight="false" outlineLevel="0" collapsed="false">
      <c r="A38" s="6" t="s">
        <v>55</v>
      </c>
      <c r="B38" s="6" t="s">
        <v>56</v>
      </c>
      <c r="C38" s="5" t="n">
        <v>43537</v>
      </c>
      <c r="D38" s="5"/>
    </row>
    <row r="39" customFormat="false" ht="15.75" hidden="false" customHeight="false" outlineLevel="0" collapsed="false">
      <c r="A39" s="6" t="s">
        <v>57</v>
      </c>
      <c r="B39" s="6" t="s">
        <v>56</v>
      </c>
      <c r="C39" s="5" t="n">
        <v>43537</v>
      </c>
      <c r="D39" s="5"/>
    </row>
    <row r="40" customFormat="false" ht="15.75" hidden="false" customHeight="false" outlineLevel="0" collapsed="false">
      <c r="A40" s="6" t="s">
        <v>58</v>
      </c>
      <c r="B40" s="6" t="s">
        <v>59</v>
      </c>
      <c r="C40" s="5" t="n">
        <v>43537</v>
      </c>
      <c r="D40" s="5" t="n">
        <v>43545</v>
      </c>
    </row>
    <row r="41" customFormat="false" ht="15.75" hidden="false" customHeight="false" outlineLevel="0" collapsed="false">
      <c r="A41" s="6" t="s">
        <v>60</v>
      </c>
      <c r="B41" s="6" t="s">
        <v>59</v>
      </c>
      <c r="C41" s="5" t="n">
        <v>43537</v>
      </c>
      <c r="D41" s="5" t="n">
        <v>43545</v>
      </c>
    </row>
    <row r="42" customFormat="false" ht="15.75" hidden="false" customHeight="false" outlineLevel="0" collapsed="false">
      <c r="A42" s="6" t="s">
        <v>61</v>
      </c>
      <c r="B42" s="6" t="s">
        <v>59</v>
      </c>
      <c r="C42" s="5" t="n">
        <v>43537</v>
      </c>
      <c r="D42" s="5" t="n">
        <v>43545</v>
      </c>
    </row>
    <row r="43" customFormat="false" ht="15.75" hidden="false" customHeight="false" outlineLevel="0" collapsed="false">
      <c r="A43" s="6" t="s">
        <v>62</v>
      </c>
      <c r="B43" s="6" t="s">
        <v>59</v>
      </c>
      <c r="C43" s="5" t="n">
        <v>43537</v>
      </c>
      <c r="D43" s="5" t="n">
        <v>43545</v>
      </c>
    </row>
    <row r="44" customFormat="false" ht="15.75" hidden="false" customHeight="false" outlineLevel="0" collapsed="false">
      <c r="A44" s="6" t="s">
        <v>63</v>
      </c>
      <c r="B44" s="6" t="s">
        <v>64</v>
      </c>
      <c r="C44" s="5" t="n">
        <v>43537</v>
      </c>
      <c r="D44" s="5"/>
    </row>
    <row r="45" customFormat="false" ht="15.75" hidden="false" customHeight="false" outlineLevel="0" collapsed="false">
      <c r="A45" s="6" t="s">
        <v>65</v>
      </c>
      <c r="B45" s="6" t="s">
        <v>64</v>
      </c>
      <c r="C45" s="5" t="n">
        <v>43537</v>
      </c>
      <c r="D45" s="5"/>
    </row>
    <row r="46" customFormat="false" ht="15.75" hidden="false" customHeight="false" outlineLevel="0" collapsed="false">
      <c r="A46" s="6" t="s">
        <v>66</v>
      </c>
      <c r="B46" s="6" t="s">
        <v>64</v>
      </c>
      <c r="C46" s="5" t="n">
        <v>43537</v>
      </c>
      <c r="D46" s="5"/>
    </row>
    <row r="47" customFormat="false" ht="15.75" hidden="false" customHeight="false" outlineLevel="0" collapsed="false">
      <c r="A47" s="6" t="s">
        <v>67</v>
      </c>
      <c r="B47" s="6" t="s">
        <v>68</v>
      </c>
      <c r="C47" s="5" t="n">
        <v>43537</v>
      </c>
      <c r="D47" s="5"/>
    </row>
    <row r="48" customFormat="false" ht="15.75" hidden="false" customHeight="false" outlineLevel="0" collapsed="false">
      <c r="A48" s="6" t="s">
        <v>69</v>
      </c>
      <c r="B48" s="6" t="s">
        <v>70</v>
      </c>
      <c r="C48" s="5" t="n">
        <v>43537</v>
      </c>
      <c r="D48" s="5" t="n">
        <v>44460</v>
      </c>
    </row>
    <row r="49" customFormat="false" ht="15.75" hidden="false" customHeight="false" outlineLevel="0" collapsed="false">
      <c r="A49" s="6" t="s">
        <v>71</v>
      </c>
      <c r="B49" s="6" t="s">
        <v>72</v>
      </c>
      <c r="C49" s="5" t="n">
        <v>43537</v>
      </c>
      <c r="D49" s="5"/>
    </row>
    <row r="50" customFormat="false" ht="15.75" hidden="false" customHeight="false" outlineLevel="0" collapsed="false">
      <c r="A50" s="6" t="s">
        <v>73</v>
      </c>
      <c r="B50" s="6" t="s">
        <v>74</v>
      </c>
      <c r="C50" s="5" t="n">
        <v>43537</v>
      </c>
      <c r="D50" s="5"/>
    </row>
    <row r="51" customFormat="false" ht="15.75" hidden="false" customHeight="false" outlineLevel="0" collapsed="false">
      <c r="A51" s="6" t="s">
        <v>75</v>
      </c>
      <c r="B51" s="6" t="s">
        <v>76</v>
      </c>
      <c r="C51" s="5" t="n">
        <v>43537</v>
      </c>
      <c r="D51" s="5"/>
    </row>
    <row r="52" customFormat="false" ht="15.75" hidden="false" customHeight="false" outlineLevel="0" collapsed="false">
      <c r="A52" s="6" t="s">
        <v>77</v>
      </c>
      <c r="B52" s="6" t="s">
        <v>78</v>
      </c>
      <c r="C52" s="5" t="n">
        <v>43880</v>
      </c>
      <c r="D52" s="5"/>
    </row>
    <row r="53" customFormat="false" ht="15.75" hidden="false" customHeight="false" outlineLevel="0" collapsed="false">
      <c r="A53" s="6" t="s">
        <v>79</v>
      </c>
      <c r="B53" s="6" t="s">
        <v>80</v>
      </c>
      <c r="C53" s="5" t="n">
        <v>43880</v>
      </c>
      <c r="D53" s="5"/>
    </row>
    <row r="54" customFormat="false" ht="15.75" hidden="false" customHeight="false" outlineLevel="0" collapsed="false">
      <c r="A54" s="6" t="s">
        <v>81</v>
      </c>
      <c r="B54" s="6" t="s">
        <v>82</v>
      </c>
      <c r="C54" s="5" t="n">
        <v>43880</v>
      </c>
      <c r="D54" s="5"/>
    </row>
    <row r="55" customFormat="false" ht="15.75" hidden="false" customHeight="false" outlineLevel="0" collapsed="false">
      <c r="A55" s="6" t="s">
        <v>83</v>
      </c>
      <c r="B55" s="6" t="s">
        <v>84</v>
      </c>
      <c r="C55" s="5" t="n">
        <v>43880</v>
      </c>
      <c r="D55" s="5"/>
    </row>
    <row r="56" customFormat="false" ht="15.75" hidden="false" customHeight="false" outlineLevel="0" collapsed="false">
      <c r="A56" s="6" t="s">
        <v>85</v>
      </c>
      <c r="B56" s="6" t="s">
        <v>86</v>
      </c>
      <c r="C56" s="5" t="n">
        <v>43885</v>
      </c>
      <c r="D56" s="5"/>
    </row>
    <row r="57" customFormat="false" ht="15.75" hidden="false" customHeight="false" outlineLevel="0" collapsed="false">
      <c r="A57" s="6" t="s">
        <v>87</v>
      </c>
      <c r="B57" s="6" t="s">
        <v>88</v>
      </c>
      <c r="C57" s="5" t="n">
        <v>43885</v>
      </c>
      <c r="D57" s="5"/>
    </row>
    <row r="58" customFormat="false" ht="15.75" hidden="false" customHeight="false" outlineLevel="0" collapsed="false">
      <c r="A58" s="6" t="s">
        <v>89</v>
      </c>
      <c r="B58" s="6" t="s">
        <v>90</v>
      </c>
      <c r="C58" s="5" t="n">
        <v>43885</v>
      </c>
      <c r="D58" s="5"/>
    </row>
    <row r="59" customFormat="false" ht="15.75" hidden="false" customHeight="false" outlineLevel="0" collapsed="false">
      <c r="A59" s="6" t="s">
        <v>91</v>
      </c>
      <c r="B59" s="6" t="s">
        <v>92</v>
      </c>
      <c r="C59" s="5" t="n">
        <v>43886</v>
      </c>
      <c r="D59" s="5"/>
    </row>
    <row r="60" customFormat="false" ht="15.75" hidden="false" customHeight="false" outlineLevel="0" collapsed="false">
      <c r="A60" s="6" t="s">
        <v>93</v>
      </c>
      <c r="B60" s="6" t="s">
        <v>94</v>
      </c>
      <c r="C60" s="5" t="n">
        <v>43888</v>
      </c>
      <c r="D60" s="5"/>
    </row>
    <row r="61" customFormat="false" ht="15.75" hidden="false" customHeight="false" outlineLevel="0" collapsed="false">
      <c r="A61" s="6" t="s">
        <v>95</v>
      </c>
      <c r="B61" s="6" t="s">
        <v>96</v>
      </c>
      <c r="C61" s="5" t="n">
        <v>43889</v>
      </c>
      <c r="D61" s="5"/>
    </row>
    <row r="62" customFormat="false" ht="15.75" hidden="false" customHeight="false" outlineLevel="0" collapsed="false">
      <c r="A62" s="6" t="s">
        <v>97</v>
      </c>
      <c r="B62" s="6" t="s">
        <v>98</v>
      </c>
      <c r="C62" s="5" t="n">
        <v>43889</v>
      </c>
      <c r="D62" s="5"/>
    </row>
    <row r="63" customFormat="false" ht="15.75" hidden="false" customHeight="false" outlineLevel="0" collapsed="false">
      <c r="A63" s="6" t="s">
        <v>99</v>
      </c>
      <c r="B63" s="6" t="s">
        <v>100</v>
      </c>
      <c r="C63" s="5" t="n">
        <v>43889</v>
      </c>
      <c r="D63" s="5"/>
    </row>
    <row r="64" customFormat="false" ht="15.75" hidden="false" customHeight="false" outlineLevel="0" collapsed="false">
      <c r="A64" s="6" t="s">
        <v>101</v>
      </c>
      <c r="B64" s="6" t="s">
        <v>102</v>
      </c>
      <c r="C64" s="5" t="n">
        <v>43889</v>
      </c>
      <c r="D64" s="5"/>
    </row>
    <row r="65" customFormat="false" ht="15.75" hidden="false" customHeight="false" outlineLevel="0" collapsed="false">
      <c r="A65" s="6" t="s">
        <v>103</v>
      </c>
      <c r="B65" s="6" t="s">
        <v>104</v>
      </c>
      <c r="C65" s="5" t="n">
        <v>43889</v>
      </c>
      <c r="D65" s="5" t="n">
        <v>44691</v>
      </c>
    </row>
    <row r="66" customFormat="false" ht="15.75" hidden="false" customHeight="false" outlineLevel="0" collapsed="false">
      <c r="A66" s="6" t="s">
        <v>105</v>
      </c>
      <c r="B66" s="6" t="s">
        <v>106</v>
      </c>
      <c r="C66" s="5" t="n">
        <v>43893</v>
      </c>
      <c r="D66" s="5" t="n">
        <v>45231</v>
      </c>
    </row>
    <row r="67" customFormat="false" ht="15.75" hidden="false" customHeight="false" outlineLevel="0" collapsed="false">
      <c r="A67" s="6" t="s">
        <v>107</v>
      </c>
      <c r="B67" s="6" t="s">
        <v>108</v>
      </c>
      <c r="C67" s="5" t="n">
        <v>43990</v>
      </c>
      <c r="D67" s="5"/>
    </row>
    <row r="68" customFormat="false" ht="15.75" hidden="false" customHeight="false" outlineLevel="0" collapsed="false">
      <c r="A68" s="6" t="s">
        <v>109</v>
      </c>
      <c r="B68" s="6" t="s">
        <v>110</v>
      </c>
      <c r="C68" s="5" t="n">
        <v>43992</v>
      </c>
      <c r="D68" s="5"/>
    </row>
    <row r="69" customFormat="false" ht="15.75" hidden="false" customHeight="false" outlineLevel="0" collapsed="false">
      <c r="A69" s="6" t="s">
        <v>111</v>
      </c>
      <c r="B69" s="6" t="s">
        <v>112</v>
      </c>
      <c r="C69" s="5" t="n">
        <v>43992</v>
      </c>
      <c r="D69" s="5"/>
    </row>
    <row r="70" customFormat="false" ht="15.75" hidden="false" customHeight="false" outlineLevel="0" collapsed="false">
      <c r="A70" s="6" t="s">
        <v>113</v>
      </c>
      <c r="B70" s="6" t="s">
        <v>114</v>
      </c>
      <c r="C70" s="5" t="n">
        <v>43992</v>
      </c>
      <c r="D70" s="5" t="n">
        <v>45108</v>
      </c>
    </row>
    <row r="71" customFormat="false" ht="15.75" hidden="false" customHeight="false" outlineLevel="0" collapsed="false">
      <c r="A71" s="6" t="s">
        <v>115</v>
      </c>
      <c r="B71" s="6" t="s">
        <v>116</v>
      </c>
      <c r="C71" s="5" t="n">
        <v>44133</v>
      </c>
      <c r="D71" s="5"/>
    </row>
    <row r="72" customFormat="false" ht="15.75" hidden="false" customHeight="false" outlineLevel="0" collapsed="false">
      <c r="A72" s="6" t="s">
        <v>117</v>
      </c>
      <c r="B72" s="6" t="s">
        <v>118</v>
      </c>
      <c r="C72" s="5" t="n">
        <v>44161</v>
      </c>
      <c r="D72" s="5"/>
    </row>
    <row r="73" customFormat="false" ht="15.75" hidden="false" customHeight="false" outlineLevel="0" collapsed="false">
      <c r="A73" s="6" t="s">
        <v>119</v>
      </c>
      <c r="B73" s="6" t="s">
        <v>120</v>
      </c>
      <c r="C73" s="5" t="n">
        <v>44165</v>
      </c>
      <c r="D73" s="5"/>
    </row>
    <row r="74" customFormat="false" ht="15.75" hidden="false" customHeight="false" outlineLevel="0" collapsed="false">
      <c r="A74" s="6" t="s">
        <v>121</v>
      </c>
      <c r="B74" s="6" t="s">
        <v>106</v>
      </c>
      <c r="C74" s="5" t="n">
        <v>44166</v>
      </c>
      <c r="D74" s="5" t="n">
        <v>45231</v>
      </c>
    </row>
    <row r="75" customFormat="false" ht="15.75" hidden="false" customHeight="false" outlineLevel="0" collapsed="false">
      <c r="A75" s="6" t="s">
        <v>122</v>
      </c>
      <c r="B75" s="6" t="s">
        <v>123</v>
      </c>
      <c r="C75" s="5" t="n">
        <v>44200</v>
      </c>
      <c r="D75" s="5" t="n">
        <v>44460</v>
      </c>
    </row>
    <row r="76" customFormat="false" ht="15.75" hidden="false" customHeight="false" outlineLevel="0" collapsed="false">
      <c r="A76" s="6" t="s">
        <v>124</v>
      </c>
      <c r="B76" s="6" t="s">
        <v>125</v>
      </c>
      <c r="C76" s="5" t="n">
        <v>44203</v>
      </c>
      <c r="D76" s="5"/>
    </row>
    <row r="77" customFormat="false" ht="15.75" hidden="false" customHeight="false" outlineLevel="0" collapsed="false">
      <c r="A77" s="6" t="s">
        <v>126</v>
      </c>
      <c r="B77" s="6" t="s">
        <v>127</v>
      </c>
      <c r="C77" s="5" t="n">
        <v>44203</v>
      </c>
      <c r="D77" s="5" t="n">
        <v>44460</v>
      </c>
    </row>
    <row r="78" customFormat="false" ht="15.75" hidden="false" customHeight="false" outlineLevel="0" collapsed="false">
      <c r="A78" s="6" t="s">
        <v>128</v>
      </c>
      <c r="B78" s="6" t="s">
        <v>129</v>
      </c>
      <c r="C78" s="5" t="n">
        <v>44203</v>
      </c>
      <c r="D78" s="5"/>
    </row>
    <row r="79" customFormat="false" ht="15.75" hidden="false" customHeight="false" outlineLevel="0" collapsed="false">
      <c r="A79" s="6" t="s">
        <v>130</v>
      </c>
      <c r="B79" s="6" t="s">
        <v>131</v>
      </c>
      <c r="C79" s="5" t="n">
        <v>44207</v>
      </c>
      <c r="D79" s="5" t="n">
        <v>44460</v>
      </c>
    </row>
    <row r="80" customFormat="false" ht="15.75" hidden="false" customHeight="false" outlineLevel="0" collapsed="false">
      <c r="A80" s="6" t="s">
        <v>132</v>
      </c>
      <c r="B80" s="6" t="s">
        <v>48</v>
      </c>
      <c r="C80" s="5" t="n">
        <v>44207</v>
      </c>
      <c r="D80" s="5"/>
    </row>
    <row r="81" customFormat="false" ht="15.75" hidden="false" customHeight="false" outlineLevel="0" collapsed="false">
      <c r="A81" s="6" t="s">
        <v>133</v>
      </c>
      <c r="B81" s="6" t="s">
        <v>104</v>
      </c>
      <c r="C81" s="5" t="n">
        <v>44207</v>
      </c>
      <c r="D81" s="5" t="n">
        <v>44703</v>
      </c>
    </row>
    <row r="82" customFormat="false" ht="15.75" hidden="false" customHeight="false" outlineLevel="0" collapsed="false">
      <c r="A82" s="6" t="s">
        <v>134</v>
      </c>
      <c r="B82" s="6" t="s">
        <v>135</v>
      </c>
      <c r="C82" s="5" t="n">
        <v>44207</v>
      </c>
      <c r="D82" s="5"/>
    </row>
    <row r="83" customFormat="false" ht="15.75" hidden="false" customHeight="false" outlineLevel="0" collapsed="false">
      <c r="A83" s="6" t="s">
        <v>136</v>
      </c>
      <c r="B83" s="6" t="s">
        <v>137</v>
      </c>
      <c r="C83" s="5" t="n">
        <v>44207</v>
      </c>
      <c r="D83" s="5"/>
    </row>
    <row r="84" customFormat="false" ht="15.75" hidden="false" customHeight="false" outlineLevel="0" collapsed="false">
      <c r="A84" s="6" t="s">
        <v>138</v>
      </c>
      <c r="B84" s="6" t="s">
        <v>139</v>
      </c>
      <c r="C84" s="5" t="n">
        <v>44210</v>
      </c>
      <c r="D84" s="5"/>
    </row>
    <row r="85" customFormat="false" ht="15.75" hidden="false" customHeight="false" outlineLevel="0" collapsed="false">
      <c r="A85" s="6" t="s">
        <v>140</v>
      </c>
      <c r="B85" s="6" t="s">
        <v>141</v>
      </c>
      <c r="C85" s="5" t="n">
        <v>44210</v>
      </c>
      <c r="D85" s="5"/>
    </row>
    <row r="86" customFormat="false" ht="15.75" hidden="false" customHeight="false" outlineLevel="0" collapsed="false">
      <c r="A86" s="6" t="s">
        <v>142</v>
      </c>
      <c r="B86" s="6" t="s">
        <v>143</v>
      </c>
      <c r="C86" s="5" t="n">
        <v>44249</v>
      </c>
      <c r="D86" s="5"/>
    </row>
    <row r="87" customFormat="false" ht="15.75" hidden="false" customHeight="false" outlineLevel="0" collapsed="false">
      <c r="A87" s="6" t="s">
        <v>144</v>
      </c>
      <c r="B87" s="6" t="s">
        <v>145</v>
      </c>
      <c r="C87" s="5" t="n">
        <v>44249</v>
      </c>
      <c r="D87" s="5"/>
    </row>
    <row r="88" customFormat="false" ht="15.75" hidden="false" customHeight="false" outlineLevel="0" collapsed="false">
      <c r="A88" s="6" t="s">
        <v>146</v>
      </c>
      <c r="B88" s="6" t="s">
        <v>147</v>
      </c>
      <c r="C88" s="5" t="n">
        <v>44252</v>
      </c>
      <c r="D88" s="5"/>
    </row>
    <row r="89" customFormat="false" ht="15.75" hidden="false" customHeight="false" outlineLevel="0" collapsed="false">
      <c r="A89" s="6" t="s">
        <v>148</v>
      </c>
      <c r="B89" s="6" t="s">
        <v>149</v>
      </c>
      <c r="C89" s="5" t="n">
        <v>44286</v>
      </c>
      <c r="D89" s="5"/>
    </row>
    <row r="90" customFormat="false" ht="15.75" hidden="false" customHeight="false" outlineLevel="0" collapsed="false">
      <c r="A90" s="6" t="s">
        <v>150</v>
      </c>
      <c r="B90" s="6" t="s">
        <v>151</v>
      </c>
      <c r="C90" s="5" t="n">
        <v>44286</v>
      </c>
      <c r="D90" s="5"/>
    </row>
    <row r="91" customFormat="false" ht="15.75" hidden="false" customHeight="false" outlineLevel="0" collapsed="false">
      <c r="A91" s="6" t="s">
        <v>152</v>
      </c>
      <c r="B91" s="6" t="s">
        <v>106</v>
      </c>
      <c r="C91" s="5" t="n">
        <v>44286</v>
      </c>
      <c r="D91" s="5" t="n">
        <v>45708</v>
      </c>
    </row>
    <row r="92" customFormat="false" ht="15.75" hidden="false" customHeight="false" outlineLevel="0" collapsed="false">
      <c r="A92" s="6" t="s">
        <v>153</v>
      </c>
      <c r="B92" s="6" t="s">
        <v>154</v>
      </c>
      <c r="C92" s="5" t="n">
        <v>44287</v>
      </c>
      <c r="D92" s="5" t="n">
        <v>45660</v>
      </c>
    </row>
    <row r="93" customFormat="false" ht="15.75" hidden="false" customHeight="false" outlineLevel="0" collapsed="false">
      <c r="A93" s="6" t="s">
        <v>155</v>
      </c>
      <c r="B93" s="6" t="s">
        <v>156</v>
      </c>
      <c r="C93" s="5" t="n">
        <v>44326</v>
      </c>
      <c r="D93" s="5" t="n">
        <v>45342</v>
      </c>
    </row>
    <row r="94" customFormat="false" ht="15.75" hidden="false" customHeight="false" outlineLevel="0" collapsed="false">
      <c r="A94" s="6" t="s">
        <v>157</v>
      </c>
      <c r="B94" s="6" t="s">
        <v>78</v>
      </c>
      <c r="C94" s="5" t="n">
        <v>44326</v>
      </c>
      <c r="D94" s="5"/>
    </row>
    <row r="95" customFormat="false" ht="15.75" hidden="false" customHeight="false" outlineLevel="0" collapsed="false">
      <c r="A95" s="6" t="s">
        <v>158</v>
      </c>
      <c r="B95" s="6" t="s">
        <v>159</v>
      </c>
      <c r="C95" s="5" t="n">
        <v>44326</v>
      </c>
      <c r="D95" s="5"/>
    </row>
    <row r="96" customFormat="false" ht="15.75" hidden="false" customHeight="false" outlineLevel="0" collapsed="false">
      <c r="A96" s="6" t="s">
        <v>160</v>
      </c>
      <c r="B96" s="6" t="s">
        <v>161</v>
      </c>
      <c r="C96" s="5" t="n">
        <v>44333</v>
      </c>
      <c r="D96" s="5"/>
    </row>
    <row r="97" customFormat="false" ht="15.75" hidden="false" customHeight="false" outlineLevel="0" collapsed="false">
      <c r="A97" s="6" t="s">
        <v>162</v>
      </c>
      <c r="B97" s="6" t="s">
        <v>163</v>
      </c>
      <c r="C97" s="5" t="n">
        <v>44333</v>
      </c>
      <c r="D97" s="5"/>
    </row>
    <row r="98" customFormat="false" ht="15.75" hidden="false" customHeight="false" outlineLevel="0" collapsed="false">
      <c r="A98" s="6" t="s">
        <v>164</v>
      </c>
      <c r="B98" s="6" t="s">
        <v>163</v>
      </c>
      <c r="C98" s="5" t="n">
        <v>44333</v>
      </c>
      <c r="D98" s="5"/>
    </row>
    <row r="99" customFormat="false" ht="15.75" hidden="false" customHeight="false" outlineLevel="0" collapsed="false">
      <c r="A99" s="6" t="s">
        <v>165</v>
      </c>
      <c r="B99" s="6" t="s">
        <v>166</v>
      </c>
      <c r="C99" s="5" t="n">
        <v>44333</v>
      </c>
      <c r="D99" s="5"/>
    </row>
    <row r="100" customFormat="false" ht="15.75" hidden="false" customHeight="false" outlineLevel="0" collapsed="false">
      <c r="A100" s="6" t="s">
        <v>167</v>
      </c>
      <c r="B100" s="6" t="s">
        <v>168</v>
      </c>
      <c r="C100" s="5" t="n">
        <v>44348</v>
      </c>
      <c r="D100" s="5"/>
    </row>
    <row r="101" customFormat="false" ht="15.75" hidden="false" customHeight="false" outlineLevel="0" collapsed="false">
      <c r="A101" s="6" t="s">
        <v>169</v>
      </c>
      <c r="B101" s="6" t="s">
        <v>170</v>
      </c>
      <c r="C101" s="5" t="n">
        <v>44348</v>
      </c>
      <c r="D101" s="5"/>
    </row>
    <row r="102" customFormat="false" ht="15.75" hidden="false" customHeight="false" outlineLevel="0" collapsed="false">
      <c r="A102" s="6" t="s">
        <v>171</v>
      </c>
      <c r="B102" s="6" t="s">
        <v>172</v>
      </c>
      <c r="C102" s="5" t="n">
        <v>44350</v>
      </c>
      <c r="D102" s="5"/>
    </row>
    <row r="103" customFormat="false" ht="15.75" hidden="false" customHeight="false" outlineLevel="0" collapsed="false">
      <c r="A103" s="6" t="s">
        <v>173</v>
      </c>
      <c r="B103" s="6" t="s">
        <v>174</v>
      </c>
      <c r="C103" s="5" t="n">
        <v>44350</v>
      </c>
      <c r="D103" s="5"/>
    </row>
    <row r="104" customFormat="false" ht="15.75" hidden="false" customHeight="false" outlineLevel="0" collapsed="false">
      <c r="A104" s="6" t="s">
        <v>175</v>
      </c>
      <c r="B104" s="6" t="s">
        <v>40</v>
      </c>
      <c r="C104" s="5" t="n">
        <v>44350</v>
      </c>
      <c r="D104" s="5"/>
    </row>
    <row r="105" customFormat="false" ht="15.75" hidden="false" customHeight="false" outlineLevel="0" collapsed="false">
      <c r="A105" s="6" t="s">
        <v>176</v>
      </c>
      <c r="B105" s="6" t="s">
        <v>48</v>
      </c>
      <c r="C105" s="5" t="n">
        <v>44350</v>
      </c>
      <c r="D105" s="5"/>
    </row>
    <row r="106" customFormat="false" ht="15.75" hidden="false" customHeight="false" outlineLevel="0" collapsed="false">
      <c r="A106" s="6" t="s">
        <v>177</v>
      </c>
      <c r="B106" s="6" t="s">
        <v>178</v>
      </c>
      <c r="C106" s="5" t="n">
        <v>44351</v>
      </c>
      <c r="D106" s="5" t="n">
        <v>45818</v>
      </c>
    </row>
    <row r="107" customFormat="false" ht="15.75" hidden="false" customHeight="false" outlineLevel="0" collapsed="false">
      <c r="A107" s="6" t="s">
        <v>179</v>
      </c>
      <c r="B107" s="6" t="s">
        <v>180</v>
      </c>
      <c r="C107" s="5" t="n">
        <v>44363</v>
      </c>
      <c r="D107" s="5"/>
    </row>
    <row r="108" customFormat="false" ht="15.75" hidden="false" customHeight="false" outlineLevel="0" collapsed="false">
      <c r="A108" s="6" t="s">
        <v>181</v>
      </c>
      <c r="B108" s="6" t="s">
        <v>182</v>
      </c>
      <c r="C108" s="5" t="n">
        <v>44363</v>
      </c>
      <c r="D108" s="5"/>
    </row>
    <row r="109" customFormat="false" ht="15.75" hidden="false" customHeight="false" outlineLevel="0" collapsed="false">
      <c r="A109" s="6" t="s">
        <v>183</v>
      </c>
      <c r="B109" s="6" t="s">
        <v>184</v>
      </c>
      <c r="C109" s="5" t="n">
        <v>44363</v>
      </c>
      <c r="D109" s="5" t="n">
        <v>45413</v>
      </c>
    </row>
    <row r="110" customFormat="false" ht="15.75" hidden="false" customHeight="false" outlineLevel="0" collapsed="false">
      <c r="A110" s="6" t="s">
        <v>185</v>
      </c>
      <c r="B110" s="6" t="s">
        <v>186</v>
      </c>
      <c r="C110" s="5" t="n">
        <v>44363</v>
      </c>
      <c r="D110" s="5" t="n">
        <v>45899</v>
      </c>
    </row>
    <row r="111" customFormat="false" ht="15.75" hidden="false" customHeight="false" outlineLevel="0" collapsed="false">
      <c r="A111" s="6" t="s">
        <v>187</v>
      </c>
      <c r="B111" s="6" t="s">
        <v>188</v>
      </c>
      <c r="C111" s="5" t="n">
        <v>44363</v>
      </c>
      <c r="D111" s="5"/>
    </row>
    <row r="112" customFormat="false" ht="15.75" hidden="false" customHeight="false" outlineLevel="0" collapsed="false">
      <c r="A112" s="6" t="s">
        <v>189</v>
      </c>
      <c r="B112" s="6" t="s">
        <v>48</v>
      </c>
      <c r="C112" s="5" t="n">
        <v>44363</v>
      </c>
      <c r="D112" s="5" t="n">
        <v>45108</v>
      </c>
    </row>
    <row r="113" customFormat="false" ht="15.75" hidden="false" customHeight="false" outlineLevel="0" collapsed="false">
      <c r="A113" s="6" t="s">
        <v>190</v>
      </c>
      <c r="B113" s="6" t="s">
        <v>191</v>
      </c>
      <c r="C113" s="5" t="n">
        <v>44363</v>
      </c>
      <c r="D113" s="5"/>
    </row>
    <row r="114" customFormat="false" ht="15.75" hidden="false" customHeight="false" outlineLevel="0" collapsed="false">
      <c r="A114" s="6" t="s">
        <v>192</v>
      </c>
      <c r="B114" s="6" t="s">
        <v>193</v>
      </c>
      <c r="C114" s="5" t="n">
        <v>44364</v>
      </c>
      <c r="D114" s="5"/>
    </row>
    <row r="115" customFormat="false" ht="15.75" hidden="false" customHeight="false" outlineLevel="0" collapsed="false">
      <c r="A115" s="6" t="s">
        <v>194</v>
      </c>
      <c r="B115" s="6" t="s">
        <v>195</v>
      </c>
      <c r="C115" s="5" t="n">
        <v>44364</v>
      </c>
      <c r="D115" s="5"/>
    </row>
    <row r="116" customFormat="false" ht="15.75" hidden="false" customHeight="false" outlineLevel="0" collapsed="false">
      <c r="A116" s="6" t="s">
        <v>196</v>
      </c>
      <c r="B116" s="6" t="s">
        <v>197</v>
      </c>
      <c r="C116" s="5" t="n">
        <v>44364</v>
      </c>
      <c r="D116" s="5"/>
    </row>
    <row r="117" customFormat="false" ht="15.75" hidden="false" customHeight="false" outlineLevel="0" collapsed="false">
      <c r="A117" s="6" t="s">
        <v>198</v>
      </c>
      <c r="B117" s="6" t="s">
        <v>199</v>
      </c>
      <c r="C117" s="5" t="n">
        <v>44460</v>
      </c>
      <c r="D117" s="5"/>
    </row>
    <row r="118" customFormat="false" ht="15.75" hidden="false" customHeight="false" outlineLevel="0" collapsed="false">
      <c r="A118" s="6" t="s">
        <v>200</v>
      </c>
      <c r="B118" s="6" t="s">
        <v>201</v>
      </c>
      <c r="C118" s="5" t="n">
        <v>44461</v>
      </c>
      <c r="D118" s="5"/>
    </row>
    <row r="119" customFormat="false" ht="15.75" hidden="false" customHeight="false" outlineLevel="0" collapsed="false">
      <c r="A119" s="6" t="s">
        <v>202</v>
      </c>
      <c r="B119" s="6" t="s">
        <v>203</v>
      </c>
      <c r="C119" s="5" t="n">
        <v>44461</v>
      </c>
      <c r="D119" s="5"/>
    </row>
    <row r="120" customFormat="false" ht="15.75" hidden="false" customHeight="false" outlineLevel="0" collapsed="false">
      <c r="A120" s="6" t="s">
        <v>204</v>
      </c>
      <c r="B120" s="6" t="s">
        <v>149</v>
      </c>
      <c r="C120" s="5" t="n">
        <v>44461</v>
      </c>
      <c r="D120" s="5"/>
    </row>
    <row r="121" customFormat="false" ht="15.75" hidden="false" customHeight="false" outlineLevel="0" collapsed="false">
      <c r="A121" s="6" t="s">
        <v>205</v>
      </c>
      <c r="B121" s="6" t="s">
        <v>149</v>
      </c>
      <c r="C121" s="5" t="n">
        <v>44461</v>
      </c>
      <c r="D121" s="5"/>
    </row>
    <row r="122" customFormat="false" ht="15.75" hidden="false" customHeight="false" outlineLevel="0" collapsed="false">
      <c r="A122" s="6" t="s">
        <v>206</v>
      </c>
      <c r="B122" s="6" t="s">
        <v>207</v>
      </c>
      <c r="C122" s="5" t="n">
        <v>44461</v>
      </c>
      <c r="D122" s="5"/>
    </row>
    <row r="123" customFormat="false" ht="15.75" hidden="false" customHeight="false" outlineLevel="0" collapsed="false">
      <c r="A123" s="6" t="s">
        <v>208</v>
      </c>
      <c r="B123" s="6" t="s">
        <v>26</v>
      </c>
      <c r="C123" s="5" t="n">
        <v>44461</v>
      </c>
      <c r="D123" s="5"/>
    </row>
    <row r="124" customFormat="false" ht="15.75" hidden="false" customHeight="false" outlineLevel="0" collapsed="false">
      <c r="A124" s="6" t="s">
        <v>209</v>
      </c>
      <c r="B124" s="6" t="s">
        <v>54</v>
      </c>
      <c r="C124" s="5" t="n">
        <v>44461</v>
      </c>
      <c r="D124" s="5"/>
    </row>
    <row r="125" customFormat="false" ht="15.75" hidden="false" customHeight="false" outlineLevel="0" collapsed="false">
      <c r="A125" s="6" t="s">
        <v>210</v>
      </c>
      <c r="B125" s="6" t="s">
        <v>211</v>
      </c>
      <c r="C125" s="5" t="n">
        <v>44461</v>
      </c>
      <c r="D125" s="5"/>
    </row>
    <row r="126" customFormat="false" ht="15.75" hidden="false" customHeight="false" outlineLevel="0" collapsed="false">
      <c r="A126" s="6" t="s">
        <v>212</v>
      </c>
      <c r="B126" s="6" t="s">
        <v>213</v>
      </c>
      <c r="C126" s="5" t="n">
        <v>44461</v>
      </c>
      <c r="D126" s="5"/>
    </row>
    <row r="127" customFormat="false" ht="15.75" hidden="false" customHeight="false" outlineLevel="0" collapsed="false">
      <c r="A127" s="6" t="s">
        <v>214</v>
      </c>
      <c r="B127" s="6" t="s">
        <v>215</v>
      </c>
      <c r="C127" s="5" t="n">
        <v>44461</v>
      </c>
      <c r="D127" s="5"/>
    </row>
    <row r="128" customFormat="false" ht="15.75" hidden="false" customHeight="false" outlineLevel="0" collapsed="false">
      <c r="A128" s="6" t="s">
        <v>216</v>
      </c>
      <c r="B128" s="6" t="s">
        <v>217</v>
      </c>
      <c r="C128" s="5" t="n">
        <v>44466</v>
      </c>
      <c r="D128" s="5"/>
    </row>
    <row r="129" customFormat="false" ht="15.75" hidden="false" customHeight="false" outlineLevel="0" collapsed="false">
      <c r="A129" s="6" t="s">
        <v>218</v>
      </c>
      <c r="B129" s="6" t="s">
        <v>54</v>
      </c>
      <c r="C129" s="5" t="n">
        <v>44466</v>
      </c>
      <c r="D129" s="5"/>
    </row>
    <row r="130" customFormat="false" ht="15.75" hidden="false" customHeight="false" outlineLevel="0" collapsed="false">
      <c r="A130" s="6" t="s">
        <v>219</v>
      </c>
      <c r="B130" s="6" t="s">
        <v>220</v>
      </c>
      <c r="C130" s="5" t="n">
        <v>44470</v>
      </c>
      <c r="D130" s="5"/>
    </row>
    <row r="131" customFormat="false" ht="15.75" hidden="false" customHeight="false" outlineLevel="0" collapsed="false">
      <c r="A131" s="6" t="s">
        <v>221</v>
      </c>
      <c r="B131" s="6" t="s">
        <v>222</v>
      </c>
      <c r="C131" s="5" t="n">
        <v>44516</v>
      </c>
      <c r="D131" s="5" t="n">
        <v>45566</v>
      </c>
    </row>
    <row r="132" customFormat="false" ht="15.75" hidden="false" customHeight="false" outlineLevel="0" collapsed="false">
      <c r="A132" s="6" t="s">
        <v>223</v>
      </c>
      <c r="B132" s="6" t="s">
        <v>156</v>
      </c>
      <c r="C132" s="5" t="n">
        <v>44516</v>
      </c>
      <c r="D132" s="5" t="n">
        <v>45324</v>
      </c>
    </row>
    <row r="133" customFormat="false" ht="15.75" hidden="false" customHeight="false" outlineLevel="0" collapsed="false">
      <c r="A133" s="6" t="s">
        <v>224</v>
      </c>
      <c r="B133" s="6" t="s">
        <v>225</v>
      </c>
      <c r="C133" s="5" t="n">
        <v>44516</v>
      </c>
      <c r="D133" s="5"/>
    </row>
    <row r="134" customFormat="false" ht="15.75" hidden="false" customHeight="false" outlineLevel="0" collapsed="false">
      <c r="A134" s="6" t="s">
        <v>226</v>
      </c>
      <c r="B134" s="6" t="s">
        <v>227</v>
      </c>
      <c r="C134" s="5" t="n">
        <v>44516</v>
      </c>
      <c r="D134" s="5" t="n">
        <v>45108</v>
      </c>
    </row>
    <row r="135" customFormat="false" ht="15.75" hidden="false" customHeight="false" outlineLevel="0" collapsed="false">
      <c r="A135" s="6" t="s">
        <v>228</v>
      </c>
      <c r="B135" s="6" t="s">
        <v>229</v>
      </c>
      <c r="C135" s="5" t="n">
        <v>44528</v>
      </c>
      <c r="D135" s="5"/>
    </row>
    <row r="136" customFormat="false" ht="15.75" hidden="false" customHeight="false" outlineLevel="0" collapsed="false">
      <c r="A136" s="6" t="s">
        <v>230</v>
      </c>
      <c r="B136" s="6" t="s">
        <v>231</v>
      </c>
      <c r="C136" s="5" t="n">
        <v>44528</v>
      </c>
      <c r="D136" s="5"/>
    </row>
    <row r="137" customFormat="false" ht="15.75" hidden="false" customHeight="false" outlineLevel="0" collapsed="false">
      <c r="A137" s="6" t="s">
        <v>232</v>
      </c>
      <c r="B137" s="6" t="s">
        <v>233</v>
      </c>
      <c r="C137" s="5" t="n">
        <v>44528</v>
      </c>
      <c r="D137" s="5"/>
    </row>
    <row r="138" customFormat="false" ht="15.75" hidden="false" customHeight="false" outlineLevel="0" collapsed="false">
      <c r="A138" s="6" t="s">
        <v>234</v>
      </c>
      <c r="B138" s="6" t="s">
        <v>106</v>
      </c>
      <c r="C138" s="5" t="n">
        <v>44528</v>
      </c>
      <c r="D138" s="5" t="n">
        <v>45108</v>
      </c>
    </row>
    <row r="139" customFormat="false" ht="15.75" hidden="false" customHeight="false" outlineLevel="0" collapsed="false">
      <c r="A139" s="6" t="s">
        <v>235</v>
      </c>
      <c r="B139" s="6" t="s">
        <v>178</v>
      </c>
      <c r="C139" s="5" t="n">
        <v>44529</v>
      </c>
      <c r="D139" s="5" t="n">
        <v>45843</v>
      </c>
    </row>
    <row r="140" customFormat="false" ht="15.75" hidden="false" customHeight="false" outlineLevel="0" collapsed="false">
      <c r="A140" s="6" t="s">
        <v>236</v>
      </c>
      <c r="B140" s="6" t="s">
        <v>237</v>
      </c>
      <c r="C140" s="5" t="n">
        <v>44529</v>
      </c>
      <c r="D140" s="5"/>
    </row>
    <row r="141" customFormat="false" ht="15.75" hidden="false" customHeight="false" outlineLevel="0" collapsed="false">
      <c r="A141" s="6" t="s">
        <v>238</v>
      </c>
      <c r="B141" s="6" t="s">
        <v>239</v>
      </c>
      <c r="C141" s="5" t="n">
        <v>44529</v>
      </c>
      <c r="D141" s="5"/>
    </row>
    <row r="142" customFormat="false" ht="15.75" hidden="false" customHeight="false" outlineLevel="0" collapsed="false">
      <c r="A142" s="6" t="s">
        <v>240</v>
      </c>
      <c r="B142" s="6" t="s">
        <v>48</v>
      </c>
      <c r="C142" s="5" t="n">
        <v>44529</v>
      </c>
      <c r="D142" s="5"/>
    </row>
    <row r="143" customFormat="false" ht="15.75" hidden="false" customHeight="false" outlineLevel="0" collapsed="false">
      <c r="A143" s="6" t="s">
        <v>241</v>
      </c>
      <c r="B143" s="6" t="s">
        <v>242</v>
      </c>
      <c r="C143" s="5" t="n">
        <v>44529</v>
      </c>
      <c r="D143" s="5"/>
    </row>
    <row r="144" customFormat="false" ht="15.75" hidden="false" customHeight="false" outlineLevel="0" collapsed="false">
      <c r="A144" s="6" t="s">
        <v>243</v>
      </c>
      <c r="B144" s="6" t="s">
        <v>244</v>
      </c>
      <c r="C144" s="5" t="n">
        <v>44529</v>
      </c>
      <c r="D144" s="5"/>
    </row>
    <row r="145" customFormat="false" ht="15.75" hidden="false" customHeight="false" outlineLevel="0" collapsed="false">
      <c r="A145" s="6" t="s">
        <v>245</v>
      </c>
      <c r="B145" s="6" t="s">
        <v>246</v>
      </c>
      <c r="C145" s="5" t="n">
        <v>44529</v>
      </c>
      <c r="D145" s="5"/>
    </row>
    <row r="146" customFormat="false" ht="15.75" hidden="false" customHeight="false" outlineLevel="0" collapsed="false">
      <c r="A146" s="6" t="s">
        <v>247</v>
      </c>
      <c r="B146" s="6" t="s">
        <v>248</v>
      </c>
      <c r="C146" s="5" t="n">
        <v>44529</v>
      </c>
      <c r="D146" s="5"/>
    </row>
    <row r="147" customFormat="false" ht="15.75" hidden="false" customHeight="false" outlineLevel="0" collapsed="false">
      <c r="A147" s="6" t="s">
        <v>249</v>
      </c>
      <c r="B147" s="6" t="s">
        <v>250</v>
      </c>
      <c r="C147" s="5" t="n">
        <v>44532</v>
      </c>
      <c r="D147" s="5"/>
    </row>
    <row r="148" customFormat="false" ht="15.75" hidden="false" customHeight="false" outlineLevel="0" collapsed="false">
      <c r="A148" s="6" t="s">
        <v>251</v>
      </c>
      <c r="B148" s="6" t="s">
        <v>149</v>
      </c>
      <c r="C148" s="5" t="n">
        <v>44532</v>
      </c>
      <c r="D148" s="5"/>
    </row>
    <row r="149" customFormat="false" ht="15.75" hidden="false" customHeight="false" outlineLevel="0" collapsed="false">
      <c r="A149" s="6" t="s">
        <v>252</v>
      </c>
      <c r="B149" s="6" t="s">
        <v>253</v>
      </c>
      <c r="C149" s="5" t="n">
        <v>44536</v>
      </c>
      <c r="D149" s="5"/>
    </row>
    <row r="150" customFormat="false" ht="15.75" hidden="false" customHeight="false" outlineLevel="0" collapsed="false">
      <c r="A150" s="6" t="s">
        <v>254</v>
      </c>
      <c r="B150" s="6" t="s">
        <v>255</v>
      </c>
      <c r="C150" s="5" t="n">
        <v>44543</v>
      </c>
      <c r="D150" s="5"/>
    </row>
    <row r="151" customFormat="false" ht="15.75" hidden="false" customHeight="false" outlineLevel="0" collapsed="false">
      <c r="A151" s="6" t="s">
        <v>256</v>
      </c>
      <c r="B151" s="6" t="s">
        <v>257</v>
      </c>
      <c r="C151" s="5" t="n">
        <v>44546</v>
      </c>
      <c r="D151" s="5"/>
    </row>
    <row r="152" customFormat="false" ht="15.75" hidden="false" customHeight="false" outlineLevel="0" collapsed="false">
      <c r="A152" s="6" t="s">
        <v>258</v>
      </c>
      <c r="B152" s="6" t="s">
        <v>259</v>
      </c>
      <c r="C152" s="5" t="n">
        <v>44546</v>
      </c>
      <c r="D152" s="5" t="n">
        <v>44642</v>
      </c>
    </row>
    <row r="153" customFormat="false" ht="15.75" hidden="false" customHeight="false" outlineLevel="0" collapsed="false">
      <c r="A153" s="6" t="s">
        <v>260</v>
      </c>
      <c r="B153" s="6" t="s">
        <v>184</v>
      </c>
      <c r="C153" s="5" t="n">
        <v>44547</v>
      </c>
      <c r="D153" s="5"/>
    </row>
    <row r="154" customFormat="false" ht="15.75" hidden="false" customHeight="false" outlineLevel="0" collapsed="false">
      <c r="A154" s="6" t="s">
        <v>261</v>
      </c>
      <c r="B154" s="6" t="s">
        <v>262</v>
      </c>
      <c r="C154" s="5" t="n">
        <v>44547</v>
      </c>
      <c r="D154" s="5"/>
    </row>
    <row r="155" customFormat="false" ht="15.75" hidden="false" customHeight="false" outlineLevel="0" collapsed="false">
      <c r="A155" s="6" t="s">
        <v>263</v>
      </c>
      <c r="B155" s="6" t="s">
        <v>264</v>
      </c>
      <c r="C155" s="5" t="n">
        <v>44550</v>
      </c>
      <c r="D155" s="5"/>
    </row>
    <row r="156" customFormat="false" ht="15.75" hidden="false" customHeight="false" outlineLevel="0" collapsed="false">
      <c r="A156" s="6" t="s">
        <v>265</v>
      </c>
      <c r="B156" s="6" t="s">
        <v>266</v>
      </c>
      <c r="C156" s="5" t="n">
        <v>44551</v>
      </c>
      <c r="D156" s="5"/>
    </row>
    <row r="157" customFormat="false" ht="15.75" hidden="false" customHeight="false" outlineLevel="0" collapsed="false">
      <c r="A157" s="6" t="s">
        <v>267</v>
      </c>
      <c r="B157" s="6" t="s">
        <v>108</v>
      </c>
      <c r="C157" s="5" t="n">
        <v>44551</v>
      </c>
      <c r="D157" s="5"/>
    </row>
    <row r="158" customFormat="false" ht="15.75" hidden="false" customHeight="false" outlineLevel="0" collapsed="false">
      <c r="A158" s="6" t="s">
        <v>268</v>
      </c>
      <c r="B158" s="6" t="s">
        <v>269</v>
      </c>
      <c r="C158" s="5" t="n">
        <v>44551</v>
      </c>
      <c r="D158" s="5"/>
    </row>
    <row r="159" customFormat="false" ht="15.75" hidden="false" customHeight="false" outlineLevel="0" collapsed="false">
      <c r="A159" s="6" t="s">
        <v>270</v>
      </c>
      <c r="B159" s="6" t="s">
        <v>271</v>
      </c>
      <c r="C159" s="5" t="n">
        <v>44551</v>
      </c>
      <c r="D159" s="5"/>
    </row>
    <row r="160" customFormat="false" ht="15.75" hidden="false" customHeight="false" outlineLevel="0" collapsed="false">
      <c r="A160" s="6" t="s">
        <v>272</v>
      </c>
      <c r="B160" s="6" t="s">
        <v>273</v>
      </c>
      <c r="C160" s="5" t="n">
        <v>44557</v>
      </c>
      <c r="D160" s="5"/>
    </row>
    <row r="161" customFormat="false" ht="15.75" hidden="false" customHeight="false" outlineLevel="0" collapsed="false">
      <c r="A161" s="6" t="s">
        <v>274</v>
      </c>
      <c r="B161" s="6" t="s">
        <v>275</v>
      </c>
      <c r="C161" s="5" t="n">
        <v>44557</v>
      </c>
      <c r="D161" s="5"/>
    </row>
    <row r="162" customFormat="false" ht="15.75" hidden="false" customHeight="false" outlineLevel="0" collapsed="false">
      <c r="A162" s="6" t="s">
        <v>276</v>
      </c>
      <c r="B162" s="6" t="s">
        <v>277</v>
      </c>
      <c r="C162" s="5" t="n">
        <v>44561</v>
      </c>
      <c r="D162" s="5"/>
    </row>
    <row r="163" customFormat="false" ht="15.75" hidden="false" customHeight="false" outlineLevel="0" collapsed="false">
      <c r="A163" s="6" t="s">
        <v>278</v>
      </c>
      <c r="B163" s="6" t="s">
        <v>277</v>
      </c>
      <c r="C163" s="5" t="n">
        <v>44561</v>
      </c>
      <c r="D163" s="5"/>
    </row>
    <row r="164" customFormat="false" ht="15.75" hidden="false" customHeight="false" outlineLevel="0" collapsed="false">
      <c r="A164" s="6" t="s">
        <v>279</v>
      </c>
      <c r="B164" s="6" t="s">
        <v>277</v>
      </c>
      <c r="C164" s="5" t="n">
        <v>44561</v>
      </c>
      <c r="D164" s="5"/>
    </row>
    <row r="165" customFormat="false" ht="15.75" hidden="false" customHeight="false" outlineLevel="0" collapsed="false">
      <c r="A165" s="6" t="s">
        <v>280</v>
      </c>
      <c r="B165" s="6" t="s">
        <v>281</v>
      </c>
      <c r="C165" s="5" t="n">
        <v>44561</v>
      </c>
      <c r="D165" s="5"/>
    </row>
    <row r="166" customFormat="false" ht="15.75" hidden="false" customHeight="false" outlineLevel="0" collapsed="false">
      <c r="A166" s="6" t="s">
        <v>282</v>
      </c>
      <c r="B166" s="6" t="s">
        <v>13</v>
      </c>
      <c r="C166" s="5" t="n">
        <v>44561</v>
      </c>
      <c r="D166" s="5"/>
    </row>
    <row r="167" customFormat="false" ht="15.75" hidden="false" customHeight="false" outlineLevel="0" collapsed="false">
      <c r="A167" s="6" t="s">
        <v>283</v>
      </c>
      <c r="B167" s="6" t="s">
        <v>284</v>
      </c>
      <c r="C167" s="5" t="n">
        <v>44579</v>
      </c>
      <c r="D167" s="5"/>
    </row>
    <row r="168" customFormat="false" ht="15.75" hidden="false" customHeight="false" outlineLevel="0" collapsed="false">
      <c r="A168" s="6" t="s">
        <v>285</v>
      </c>
      <c r="B168" s="6" t="s">
        <v>284</v>
      </c>
      <c r="C168" s="5" t="n">
        <v>44579</v>
      </c>
      <c r="D168" s="5"/>
    </row>
    <row r="169" customFormat="false" ht="15.75" hidden="false" customHeight="false" outlineLevel="0" collapsed="false">
      <c r="A169" s="6" t="s">
        <v>286</v>
      </c>
      <c r="B169" s="6" t="s">
        <v>287</v>
      </c>
      <c r="C169" s="5" t="n">
        <v>44579</v>
      </c>
      <c r="D169" s="5"/>
    </row>
    <row r="170" customFormat="false" ht="15.75" hidden="false" customHeight="false" outlineLevel="0" collapsed="false">
      <c r="A170" s="6" t="s">
        <v>288</v>
      </c>
      <c r="B170" s="6" t="s">
        <v>120</v>
      </c>
      <c r="C170" s="5" t="n">
        <v>44587</v>
      </c>
      <c r="D170" s="5"/>
    </row>
    <row r="171" customFormat="false" ht="15.75" hidden="false" customHeight="false" outlineLevel="0" collapsed="false">
      <c r="A171" s="6" t="s">
        <v>289</v>
      </c>
      <c r="B171" s="6" t="s">
        <v>290</v>
      </c>
      <c r="C171" s="5" t="n">
        <v>44587</v>
      </c>
      <c r="D171" s="5"/>
    </row>
    <row r="172" customFormat="false" ht="15.75" hidden="false" customHeight="false" outlineLevel="0" collapsed="false">
      <c r="A172" s="6" t="s">
        <v>291</v>
      </c>
      <c r="B172" s="6" t="s">
        <v>292</v>
      </c>
      <c r="C172" s="5" t="n">
        <v>44587</v>
      </c>
      <c r="D172" s="5"/>
    </row>
    <row r="173" customFormat="false" ht="15.75" hidden="false" customHeight="false" outlineLevel="0" collapsed="false">
      <c r="A173" s="6" t="s">
        <v>293</v>
      </c>
      <c r="B173" s="6" t="s">
        <v>294</v>
      </c>
      <c r="C173" s="5" t="n">
        <v>44589</v>
      </c>
      <c r="D173" s="5"/>
    </row>
    <row r="174" customFormat="false" ht="15.75" hidden="false" customHeight="false" outlineLevel="0" collapsed="false">
      <c r="A174" s="6" t="s">
        <v>295</v>
      </c>
      <c r="B174" s="6" t="s">
        <v>296</v>
      </c>
      <c r="C174" s="5" t="n">
        <v>44589</v>
      </c>
      <c r="D174" s="5"/>
    </row>
    <row r="175" customFormat="false" ht="15.75" hidden="false" customHeight="false" outlineLevel="0" collapsed="false">
      <c r="A175" s="6" t="s">
        <v>297</v>
      </c>
      <c r="B175" s="6" t="s">
        <v>296</v>
      </c>
      <c r="C175" s="5" t="n">
        <v>44589</v>
      </c>
      <c r="D175" s="5"/>
    </row>
    <row r="176" customFormat="false" ht="15.75" hidden="false" customHeight="false" outlineLevel="0" collapsed="false">
      <c r="A176" s="6" t="s">
        <v>298</v>
      </c>
      <c r="B176" s="6" t="s">
        <v>296</v>
      </c>
      <c r="C176" s="5" t="n">
        <v>44589</v>
      </c>
      <c r="D176" s="5"/>
    </row>
    <row r="177" customFormat="false" ht="15.75" hidden="false" customHeight="false" outlineLevel="0" collapsed="false">
      <c r="A177" s="6" t="s">
        <v>299</v>
      </c>
      <c r="B177" s="6" t="s">
        <v>147</v>
      </c>
      <c r="C177" s="5" t="n">
        <v>44605</v>
      </c>
      <c r="D177" s="5"/>
    </row>
    <row r="178" customFormat="false" ht="15.75" hidden="false" customHeight="false" outlineLevel="0" collapsed="false">
      <c r="A178" s="6" t="s">
        <v>300</v>
      </c>
      <c r="B178" s="6" t="s">
        <v>259</v>
      </c>
      <c r="C178" s="5" t="n">
        <v>44629</v>
      </c>
      <c r="D178" s="5" t="n">
        <v>45108</v>
      </c>
    </row>
    <row r="179" customFormat="false" ht="15.75" hidden="false" customHeight="false" outlineLevel="0" collapsed="false">
      <c r="A179" s="6" t="s">
        <v>301</v>
      </c>
      <c r="B179" s="6" t="s">
        <v>302</v>
      </c>
      <c r="C179" s="5" t="n">
        <v>44629</v>
      </c>
      <c r="D179" s="5"/>
    </row>
    <row r="180" customFormat="false" ht="15.75" hidden="false" customHeight="false" outlineLevel="0" collapsed="false">
      <c r="A180" s="6" t="s">
        <v>303</v>
      </c>
      <c r="B180" s="6" t="s">
        <v>304</v>
      </c>
      <c r="C180" s="5" t="n">
        <v>44629</v>
      </c>
      <c r="D180" s="5"/>
    </row>
    <row r="181" customFormat="false" ht="15.75" hidden="false" customHeight="false" outlineLevel="0" collapsed="false">
      <c r="A181" s="6" t="s">
        <v>305</v>
      </c>
      <c r="B181" s="6" t="s">
        <v>306</v>
      </c>
      <c r="C181" s="5" t="n">
        <v>44630</v>
      </c>
      <c r="D181" s="5"/>
    </row>
    <row r="182" customFormat="false" ht="15.75" hidden="false" customHeight="false" outlineLevel="0" collapsed="false">
      <c r="A182" s="6" t="s">
        <v>307</v>
      </c>
      <c r="B182" s="6" t="s">
        <v>308</v>
      </c>
      <c r="C182" s="5" t="n">
        <v>44866</v>
      </c>
      <c r="D182" s="5"/>
    </row>
    <row r="183" customFormat="false" ht="15.75" hidden="false" customHeight="false" outlineLevel="0" collapsed="false">
      <c r="A183" s="6" t="s">
        <v>309</v>
      </c>
      <c r="B183" s="6" t="s">
        <v>310</v>
      </c>
      <c r="C183" s="5" t="n">
        <v>44873</v>
      </c>
      <c r="D183" s="5"/>
    </row>
    <row r="184" customFormat="false" ht="15.75" hidden="false" customHeight="false" outlineLevel="0" collapsed="false">
      <c r="A184" s="6" t="s">
        <v>311</v>
      </c>
      <c r="B184" s="6" t="s">
        <v>78</v>
      </c>
      <c r="C184" s="5" t="n">
        <v>44873</v>
      </c>
      <c r="D184" s="5"/>
    </row>
    <row r="185" customFormat="false" ht="15.75" hidden="false" customHeight="false" outlineLevel="0" collapsed="false">
      <c r="A185" s="6" t="s">
        <v>312</v>
      </c>
      <c r="B185" s="6" t="s">
        <v>313</v>
      </c>
      <c r="C185" s="5" t="n">
        <v>44873</v>
      </c>
      <c r="D185" s="5"/>
    </row>
    <row r="186" customFormat="false" ht="15.75" hidden="false" customHeight="false" outlineLevel="0" collapsed="false">
      <c r="A186" s="6" t="s">
        <v>314</v>
      </c>
      <c r="B186" s="6" t="s">
        <v>315</v>
      </c>
      <c r="C186" s="5" t="n">
        <v>44873</v>
      </c>
      <c r="D186" s="5"/>
    </row>
    <row r="187" customFormat="false" ht="15.75" hidden="false" customHeight="false" outlineLevel="0" collapsed="false">
      <c r="A187" s="6" t="s">
        <v>316</v>
      </c>
      <c r="B187" s="6" t="s">
        <v>317</v>
      </c>
      <c r="C187" s="5" t="n">
        <v>44893</v>
      </c>
      <c r="D187" s="5"/>
    </row>
    <row r="188" customFormat="false" ht="15.75" hidden="false" customHeight="false" outlineLevel="0" collapsed="false">
      <c r="A188" s="6" t="s">
        <v>318</v>
      </c>
      <c r="B188" s="6" t="s">
        <v>319</v>
      </c>
      <c r="C188" s="5" t="n">
        <v>44902</v>
      </c>
      <c r="D188" s="5"/>
    </row>
    <row r="189" customFormat="false" ht="15.75" hidden="false" customHeight="false" outlineLevel="0" collapsed="false">
      <c r="A189" s="6" t="s">
        <v>320</v>
      </c>
      <c r="B189" s="6" t="s">
        <v>222</v>
      </c>
      <c r="C189" s="5" t="n">
        <v>44902</v>
      </c>
      <c r="D189" s="5" t="n">
        <v>45578</v>
      </c>
    </row>
    <row r="190" customFormat="false" ht="15.75" hidden="false" customHeight="false" outlineLevel="0" collapsed="false">
      <c r="A190" s="6" t="s">
        <v>321</v>
      </c>
      <c r="B190" s="6" t="s">
        <v>322</v>
      </c>
      <c r="C190" s="5" t="n">
        <v>44902</v>
      </c>
      <c r="D190" s="5"/>
    </row>
    <row r="191" customFormat="false" ht="15.75" hidden="false" customHeight="false" outlineLevel="0" collapsed="false">
      <c r="A191" s="6" t="s">
        <v>323</v>
      </c>
      <c r="B191" s="6" t="s">
        <v>106</v>
      </c>
      <c r="C191" s="5" t="n">
        <v>44902</v>
      </c>
      <c r="D191" s="5" t="n">
        <v>45721</v>
      </c>
    </row>
    <row r="192" customFormat="false" ht="15.75" hidden="false" customHeight="false" outlineLevel="0" collapsed="false">
      <c r="A192" s="6" t="s">
        <v>324</v>
      </c>
      <c r="B192" s="6" t="s">
        <v>325</v>
      </c>
      <c r="C192" s="5" t="n">
        <v>44905</v>
      </c>
      <c r="D192" s="5"/>
    </row>
    <row r="193" customFormat="false" ht="15.75" hidden="false" customHeight="false" outlineLevel="0" collapsed="false">
      <c r="A193" s="6" t="s">
        <v>326</v>
      </c>
      <c r="B193" s="6" t="s">
        <v>180</v>
      </c>
      <c r="C193" s="5" t="n">
        <v>44910</v>
      </c>
      <c r="D193" s="5"/>
    </row>
    <row r="194" customFormat="false" ht="15.75" hidden="false" customHeight="false" outlineLevel="0" collapsed="false">
      <c r="A194" s="6" t="s">
        <v>327</v>
      </c>
      <c r="B194" s="6" t="s">
        <v>328</v>
      </c>
      <c r="C194" s="5" t="n">
        <v>44910</v>
      </c>
      <c r="D194" s="5"/>
    </row>
    <row r="195" customFormat="false" ht="15.75" hidden="false" customHeight="false" outlineLevel="0" collapsed="false">
      <c r="A195" s="6" t="s">
        <v>329</v>
      </c>
      <c r="B195" s="6" t="s">
        <v>330</v>
      </c>
      <c r="C195" s="5" t="n">
        <v>44910</v>
      </c>
      <c r="D195" s="5"/>
    </row>
    <row r="196" customFormat="false" ht="15.75" hidden="false" customHeight="false" outlineLevel="0" collapsed="false">
      <c r="A196" s="6" t="s">
        <v>331</v>
      </c>
      <c r="B196" s="6" t="s">
        <v>332</v>
      </c>
      <c r="C196" s="5" t="n">
        <v>44910</v>
      </c>
      <c r="D196" s="5"/>
    </row>
    <row r="197" customFormat="false" ht="15.75" hidden="false" customHeight="false" outlineLevel="0" collapsed="false">
      <c r="A197" s="6" t="s">
        <v>333</v>
      </c>
      <c r="B197" s="6" t="s">
        <v>334</v>
      </c>
      <c r="C197" s="5" t="n">
        <v>44912</v>
      </c>
      <c r="D197" s="5"/>
    </row>
    <row r="198" customFormat="false" ht="15.75" hidden="false" customHeight="false" outlineLevel="0" collapsed="false">
      <c r="A198" s="6" t="s">
        <v>335</v>
      </c>
      <c r="B198" s="6" t="s">
        <v>336</v>
      </c>
      <c r="C198" s="5" t="n">
        <v>44912</v>
      </c>
      <c r="D198" s="5"/>
    </row>
    <row r="199" customFormat="false" ht="15.75" hidden="false" customHeight="false" outlineLevel="0" collapsed="false">
      <c r="A199" s="6" t="s">
        <v>337</v>
      </c>
      <c r="B199" s="6" t="s">
        <v>338</v>
      </c>
      <c r="C199" s="5" t="n">
        <v>44912</v>
      </c>
      <c r="D199" s="5"/>
    </row>
    <row r="200" customFormat="false" ht="15.75" hidden="false" customHeight="false" outlineLevel="0" collapsed="false">
      <c r="A200" s="6" t="s">
        <v>339</v>
      </c>
      <c r="B200" s="6" t="s">
        <v>340</v>
      </c>
      <c r="C200" s="5" t="n">
        <v>44922</v>
      </c>
      <c r="D200" s="5"/>
    </row>
    <row r="201" customFormat="false" ht="15.75" hidden="false" customHeight="false" outlineLevel="0" collapsed="false">
      <c r="A201" s="6" t="s">
        <v>341</v>
      </c>
      <c r="B201" s="6" t="s">
        <v>257</v>
      </c>
      <c r="C201" s="5" t="n">
        <v>44953</v>
      </c>
      <c r="D201" s="5"/>
    </row>
    <row r="202" customFormat="false" ht="15.75" hidden="false" customHeight="false" outlineLevel="0" collapsed="false">
      <c r="A202" s="6" t="s">
        <v>342</v>
      </c>
      <c r="B202" s="6" t="s">
        <v>343</v>
      </c>
      <c r="C202" s="5" t="n">
        <v>44953</v>
      </c>
      <c r="D202" s="5"/>
    </row>
    <row r="203" customFormat="false" ht="15.75" hidden="false" customHeight="false" outlineLevel="0" collapsed="false">
      <c r="A203" s="6" t="s">
        <v>344</v>
      </c>
      <c r="B203" s="6" t="s">
        <v>345</v>
      </c>
      <c r="C203" s="5" t="n">
        <v>44953</v>
      </c>
      <c r="D203" s="5"/>
    </row>
    <row r="204" customFormat="false" ht="15.75" hidden="false" customHeight="false" outlineLevel="0" collapsed="false">
      <c r="A204" s="6" t="s">
        <v>346</v>
      </c>
      <c r="B204" s="6" t="s">
        <v>347</v>
      </c>
      <c r="C204" s="5" t="n">
        <v>44953</v>
      </c>
      <c r="D204" s="5"/>
    </row>
    <row r="205" customFormat="false" ht="15.75" hidden="false" customHeight="false" outlineLevel="0" collapsed="false">
      <c r="A205" s="6" t="s">
        <v>348</v>
      </c>
      <c r="B205" s="6" t="s">
        <v>349</v>
      </c>
      <c r="C205" s="5" t="n">
        <v>44967</v>
      </c>
      <c r="D205" s="5"/>
    </row>
    <row r="206" customFormat="false" ht="15.75" hidden="false" customHeight="false" outlineLevel="0" collapsed="false">
      <c r="A206" s="6" t="s">
        <v>350</v>
      </c>
      <c r="B206" s="6" t="s">
        <v>351</v>
      </c>
      <c r="C206" s="5" t="n">
        <v>44977</v>
      </c>
      <c r="D206" s="5"/>
    </row>
    <row r="207" customFormat="false" ht="15.75" hidden="false" customHeight="false" outlineLevel="0" collapsed="false">
      <c r="A207" s="6" t="s">
        <v>352</v>
      </c>
      <c r="B207" s="6" t="s">
        <v>353</v>
      </c>
      <c r="C207" s="5" t="n">
        <v>44977</v>
      </c>
      <c r="D207" s="5"/>
    </row>
    <row r="208" customFormat="false" ht="15.75" hidden="false" customHeight="false" outlineLevel="0" collapsed="false">
      <c r="A208" s="6" t="s">
        <v>354</v>
      </c>
      <c r="B208" s="6" t="s">
        <v>355</v>
      </c>
      <c r="C208" s="5" t="n">
        <v>44977</v>
      </c>
      <c r="D208" s="5"/>
    </row>
    <row r="209" customFormat="false" ht="15.75" hidden="false" customHeight="false" outlineLevel="0" collapsed="false">
      <c r="A209" s="6" t="s">
        <v>356</v>
      </c>
      <c r="B209" s="6" t="s">
        <v>64</v>
      </c>
      <c r="C209" s="5" t="n">
        <v>44977</v>
      </c>
      <c r="D209" s="5"/>
    </row>
    <row r="210" customFormat="false" ht="15.75" hidden="false" customHeight="false" outlineLevel="0" collapsed="false">
      <c r="A210" s="6" t="s">
        <v>357</v>
      </c>
      <c r="B210" s="6" t="s">
        <v>358</v>
      </c>
      <c r="C210" s="5" t="n">
        <v>44977</v>
      </c>
      <c r="D210" s="5"/>
    </row>
    <row r="211" customFormat="false" ht="15.75" hidden="false" customHeight="false" outlineLevel="0" collapsed="false">
      <c r="A211" s="6" t="s">
        <v>359</v>
      </c>
      <c r="B211" s="6" t="s">
        <v>360</v>
      </c>
      <c r="C211" s="5" t="n">
        <v>44977</v>
      </c>
      <c r="D211" s="5"/>
    </row>
    <row r="212" customFormat="false" ht="15.75" hidden="false" customHeight="false" outlineLevel="0" collapsed="false">
      <c r="A212" s="6" t="s">
        <v>361</v>
      </c>
      <c r="B212" s="6" t="s">
        <v>362</v>
      </c>
      <c r="C212" s="5" t="n">
        <v>44994</v>
      </c>
      <c r="D212" s="5"/>
    </row>
    <row r="213" customFormat="false" ht="15.75" hidden="false" customHeight="false" outlineLevel="0" collapsed="false">
      <c r="A213" s="6" t="s">
        <v>363</v>
      </c>
      <c r="B213" s="6" t="s">
        <v>364</v>
      </c>
      <c r="C213" s="5" t="n">
        <v>44994</v>
      </c>
      <c r="D213" s="5"/>
    </row>
    <row r="214" customFormat="false" ht="15.75" hidden="false" customHeight="false" outlineLevel="0" collapsed="false">
      <c r="A214" s="6" t="s">
        <v>365</v>
      </c>
      <c r="B214" s="6" t="s">
        <v>48</v>
      </c>
      <c r="C214" s="5" t="n">
        <v>44994</v>
      </c>
      <c r="D214" s="5"/>
    </row>
    <row r="215" customFormat="false" ht="15.75" hidden="false" customHeight="false" outlineLevel="0" collapsed="false">
      <c r="A215" s="6" t="s">
        <v>366</v>
      </c>
      <c r="B215" s="6" t="s">
        <v>48</v>
      </c>
      <c r="C215" s="5" t="n">
        <v>44994</v>
      </c>
      <c r="D215" s="5"/>
    </row>
    <row r="216" customFormat="false" ht="15.75" hidden="false" customHeight="false" outlineLevel="0" collapsed="false">
      <c r="A216" s="6" t="s">
        <v>367</v>
      </c>
      <c r="B216" s="6" t="s">
        <v>48</v>
      </c>
      <c r="C216" s="5" t="n">
        <v>44994</v>
      </c>
      <c r="D216" s="5"/>
    </row>
    <row r="217" customFormat="false" ht="15.75" hidden="false" customHeight="false" outlineLevel="0" collapsed="false">
      <c r="A217" s="6" t="s">
        <v>368</v>
      </c>
      <c r="B217" s="6" t="s">
        <v>48</v>
      </c>
      <c r="C217" s="5" t="n">
        <v>44994</v>
      </c>
      <c r="D217" s="5"/>
    </row>
    <row r="218" customFormat="false" ht="15.75" hidden="false" customHeight="false" outlineLevel="0" collapsed="false">
      <c r="A218" s="6" t="s">
        <v>369</v>
      </c>
      <c r="B218" s="6" t="s">
        <v>370</v>
      </c>
      <c r="C218" s="5" t="n">
        <v>44994</v>
      </c>
      <c r="D218" s="5"/>
    </row>
    <row r="219" customFormat="false" ht="15.75" hidden="false" customHeight="false" outlineLevel="0" collapsed="false">
      <c r="A219" s="6" t="s">
        <v>371</v>
      </c>
      <c r="B219" s="6" t="s">
        <v>372</v>
      </c>
      <c r="C219" s="5" t="n">
        <v>44994</v>
      </c>
      <c r="D219" s="5"/>
    </row>
    <row r="220" customFormat="false" ht="15.75" hidden="false" customHeight="false" outlineLevel="0" collapsed="false">
      <c r="A220" s="6" t="s">
        <v>373</v>
      </c>
      <c r="B220" s="6" t="s">
        <v>374</v>
      </c>
      <c r="C220" s="5" t="n">
        <v>44999</v>
      </c>
      <c r="D220" s="5"/>
    </row>
    <row r="221" customFormat="false" ht="15.75" hidden="false" customHeight="false" outlineLevel="0" collapsed="false">
      <c r="A221" s="6" t="s">
        <v>375</v>
      </c>
      <c r="B221" s="6" t="s">
        <v>376</v>
      </c>
      <c r="C221" s="5" t="n">
        <v>45007</v>
      </c>
      <c r="D221" s="5"/>
    </row>
    <row r="222" customFormat="false" ht="15.75" hidden="false" customHeight="false" outlineLevel="0" collapsed="false">
      <c r="A222" s="6" t="s">
        <v>377</v>
      </c>
      <c r="B222" s="6" t="s">
        <v>259</v>
      </c>
      <c r="C222" s="5" t="n">
        <v>45007</v>
      </c>
      <c r="D222" s="5"/>
    </row>
    <row r="223" customFormat="false" ht="15.75" hidden="false" customHeight="false" outlineLevel="0" collapsed="false">
      <c r="A223" s="6" t="s">
        <v>378</v>
      </c>
      <c r="B223" s="6" t="s">
        <v>379</v>
      </c>
      <c r="C223" s="5" t="n">
        <v>45012</v>
      </c>
      <c r="D223" s="5"/>
    </row>
    <row r="224" customFormat="false" ht="15.75" hidden="false" customHeight="false" outlineLevel="0" collapsed="false">
      <c r="A224" s="6" t="s">
        <v>380</v>
      </c>
      <c r="B224" s="6" t="s">
        <v>381</v>
      </c>
      <c r="C224" s="5" t="n">
        <v>45012</v>
      </c>
      <c r="D224" s="5"/>
    </row>
    <row r="225" customFormat="false" ht="15.75" hidden="false" customHeight="false" outlineLevel="0" collapsed="false">
      <c r="A225" s="6" t="s">
        <v>382</v>
      </c>
      <c r="B225" s="6" t="s">
        <v>383</v>
      </c>
      <c r="C225" s="5" t="n">
        <v>45012</v>
      </c>
      <c r="D225" s="5"/>
    </row>
    <row r="226" customFormat="false" ht="15.75" hidden="false" customHeight="false" outlineLevel="0" collapsed="false">
      <c r="A226" s="6" t="s">
        <v>384</v>
      </c>
      <c r="B226" s="6" t="s">
        <v>385</v>
      </c>
      <c r="C226" s="5" t="n">
        <v>45012</v>
      </c>
      <c r="D226" s="5"/>
    </row>
    <row r="227" customFormat="false" ht="15.75" hidden="false" customHeight="false" outlineLevel="0" collapsed="false">
      <c r="A227" s="6" t="s">
        <v>386</v>
      </c>
      <c r="B227" s="6" t="s">
        <v>387</v>
      </c>
      <c r="C227" s="5" t="n">
        <v>45231</v>
      </c>
      <c r="D227" s="5"/>
    </row>
    <row r="228" customFormat="false" ht="15.75" hidden="false" customHeight="false" outlineLevel="0" collapsed="false">
      <c r="A228" s="6" t="s">
        <v>388</v>
      </c>
      <c r="B228" s="6" t="s">
        <v>389</v>
      </c>
      <c r="C228" s="5" t="n">
        <v>45231</v>
      </c>
      <c r="D228" s="5" t="n">
        <v>45417</v>
      </c>
    </row>
    <row r="229" customFormat="false" ht="15.75" hidden="false" customHeight="false" outlineLevel="0" collapsed="false">
      <c r="A229" s="6" t="s">
        <v>390</v>
      </c>
      <c r="B229" s="6" t="s">
        <v>391</v>
      </c>
      <c r="C229" s="5" t="n">
        <v>45231</v>
      </c>
      <c r="D229" s="5"/>
    </row>
    <row r="230" customFormat="false" ht="15.75" hidden="false" customHeight="false" outlineLevel="0" collapsed="false">
      <c r="A230" s="6" t="s">
        <v>392</v>
      </c>
      <c r="B230" s="6" t="s">
        <v>178</v>
      </c>
      <c r="C230" s="5" t="n">
        <v>45231</v>
      </c>
      <c r="D230" s="5"/>
    </row>
    <row r="231" customFormat="false" ht="15.75" hidden="false" customHeight="false" outlineLevel="0" collapsed="false">
      <c r="A231" s="6" t="s">
        <v>393</v>
      </c>
      <c r="B231" s="6" t="s">
        <v>394</v>
      </c>
      <c r="C231" s="5" t="n">
        <v>45231</v>
      </c>
      <c r="D231" s="5"/>
    </row>
    <row r="232" customFormat="false" ht="15.75" hidden="false" customHeight="false" outlineLevel="0" collapsed="false">
      <c r="A232" s="6" t="s">
        <v>395</v>
      </c>
      <c r="B232" s="6" t="s">
        <v>184</v>
      </c>
      <c r="C232" s="5" t="n">
        <v>45231</v>
      </c>
      <c r="D232" s="5"/>
    </row>
    <row r="233" customFormat="false" ht="15.75" hidden="false" customHeight="false" outlineLevel="0" collapsed="false">
      <c r="A233" s="6" t="s">
        <v>396</v>
      </c>
      <c r="B233" s="6" t="s">
        <v>397</v>
      </c>
      <c r="C233" s="5" t="n">
        <v>45231</v>
      </c>
      <c r="D233" s="5"/>
    </row>
    <row r="234" customFormat="false" ht="15.75" hidden="false" customHeight="false" outlineLevel="0" collapsed="false">
      <c r="A234" s="6" t="s">
        <v>398</v>
      </c>
      <c r="B234" s="6" t="s">
        <v>399</v>
      </c>
      <c r="C234" s="5" t="n">
        <v>45231</v>
      </c>
      <c r="D234" s="5"/>
    </row>
    <row r="235" customFormat="false" ht="15.75" hidden="false" customHeight="false" outlineLevel="0" collapsed="false">
      <c r="A235" s="6" t="s">
        <v>400</v>
      </c>
      <c r="B235" s="6" t="s">
        <v>401</v>
      </c>
      <c r="C235" s="5" t="n">
        <v>45231</v>
      </c>
      <c r="D235" s="5"/>
    </row>
    <row r="236" customFormat="false" ht="15.75" hidden="false" customHeight="false" outlineLevel="0" collapsed="false">
      <c r="A236" s="6" t="s">
        <v>402</v>
      </c>
      <c r="B236" s="6" t="s">
        <v>231</v>
      </c>
      <c r="C236" s="5" t="n">
        <v>45231</v>
      </c>
      <c r="D236" s="5"/>
    </row>
    <row r="237" customFormat="false" ht="15.75" hidden="false" customHeight="false" outlineLevel="0" collapsed="false">
      <c r="A237" s="6" t="s">
        <v>403</v>
      </c>
      <c r="B237" s="6" t="s">
        <v>404</v>
      </c>
      <c r="C237" s="5" t="n">
        <v>45231</v>
      </c>
      <c r="D237" s="5"/>
    </row>
    <row r="238" customFormat="false" ht="15.75" hidden="false" customHeight="false" outlineLevel="0" collapsed="false">
      <c r="A238" s="6" t="s">
        <v>405</v>
      </c>
      <c r="B238" s="6" t="s">
        <v>406</v>
      </c>
      <c r="C238" s="5" t="n">
        <v>45231</v>
      </c>
      <c r="D238" s="5"/>
    </row>
    <row r="239" customFormat="false" ht="15.75" hidden="false" customHeight="false" outlineLevel="0" collapsed="false">
      <c r="A239" s="6" t="s">
        <v>407</v>
      </c>
      <c r="B239" s="6" t="s">
        <v>408</v>
      </c>
      <c r="C239" s="5" t="n">
        <v>45231</v>
      </c>
      <c r="D239" s="5"/>
    </row>
    <row r="240" customFormat="false" ht="15.75" hidden="false" customHeight="false" outlineLevel="0" collapsed="false">
      <c r="A240" s="6" t="s">
        <v>409</v>
      </c>
      <c r="B240" s="6" t="s">
        <v>410</v>
      </c>
      <c r="C240" s="5" t="n">
        <v>45231</v>
      </c>
      <c r="D240" s="5" t="n">
        <v>45231</v>
      </c>
    </row>
    <row r="241" customFormat="false" ht="15.75" hidden="false" customHeight="false" outlineLevel="0" collapsed="false">
      <c r="A241" s="6" t="s">
        <v>411</v>
      </c>
      <c r="B241" s="6" t="s">
        <v>412</v>
      </c>
      <c r="C241" s="5" t="n">
        <v>45231</v>
      </c>
      <c r="D241" s="5"/>
    </row>
    <row r="242" customFormat="false" ht="15.75" hidden="false" customHeight="false" outlineLevel="0" collapsed="false">
      <c r="A242" s="6" t="s">
        <v>413</v>
      </c>
      <c r="B242" s="6" t="s">
        <v>414</v>
      </c>
      <c r="C242" s="5" t="n">
        <v>45231</v>
      </c>
      <c r="D242" s="5"/>
    </row>
    <row r="243" customFormat="false" ht="15.75" hidden="false" customHeight="false" outlineLevel="0" collapsed="false">
      <c r="A243" s="6" t="s">
        <v>415</v>
      </c>
      <c r="B243" s="6" t="s">
        <v>106</v>
      </c>
      <c r="C243" s="5" t="n">
        <v>45231</v>
      </c>
      <c r="D243" s="5"/>
    </row>
    <row r="244" customFormat="false" ht="15.75" hidden="false" customHeight="false" outlineLevel="0" collapsed="false">
      <c r="A244" s="6" t="s">
        <v>416</v>
      </c>
      <c r="B244" s="6" t="s">
        <v>417</v>
      </c>
      <c r="C244" s="5" t="n">
        <v>45231</v>
      </c>
      <c r="D244" s="5"/>
    </row>
    <row r="245" customFormat="false" ht="15.75" hidden="false" customHeight="false" outlineLevel="0" collapsed="false">
      <c r="A245" s="6" t="s">
        <v>418</v>
      </c>
      <c r="B245" s="6" t="s">
        <v>417</v>
      </c>
      <c r="C245" s="5" t="n">
        <v>45231</v>
      </c>
      <c r="D245" s="5"/>
    </row>
    <row r="246" customFormat="false" ht="15.75" hidden="false" customHeight="false" outlineLevel="0" collapsed="false">
      <c r="A246" s="6" t="s">
        <v>419</v>
      </c>
      <c r="B246" s="6" t="s">
        <v>420</v>
      </c>
      <c r="C246" s="5" t="n">
        <v>45231</v>
      </c>
      <c r="D246" s="5"/>
    </row>
    <row r="247" customFormat="false" ht="15.75" hidden="false" customHeight="false" outlineLevel="0" collapsed="false">
      <c r="A247" s="6" t="s">
        <v>421</v>
      </c>
      <c r="B247" s="6" t="s">
        <v>422</v>
      </c>
      <c r="C247" s="5" t="n">
        <v>45261</v>
      </c>
      <c r="D247" s="5"/>
    </row>
    <row r="248" customFormat="false" ht="15.75" hidden="false" customHeight="false" outlineLevel="0" collapsed="false">
      <c r="A248" s="6" t="s">
        <v>423</v>
      </c>
      <c r="B248" s="6" t="s">
        <v>424</v>
      </c>
      <c r="C248" s="5" t="n">
        <v>45261</v>
      </c>
      <c r="D248" s="5"/>
    </row>
    <row r="249" customFormat="false" ht="15.75" hidden="false" customHeight="false" outlineLevel="0" collapsed="false">
      <c r="A249" s="6" t="s">
        <v>425</v>
      </c>
      <c r="B249" s="6" t="s">
        <v>426</v>
      </c>
      <c r="C249" s="5" t="n">
        <v>45276</v>
      </c>
      <c r="D249" s="5"/>
    </row>
    <row r="250" customFormat="false" ht="15.75" hidden="false" customHeight="false" outlineLevel="0" collapsed="false">
      <c r="A250" s="6" t="s">
        <v>427</v>
      </c>
      <c r="B250" s="6" t="s">
        <v>428</v>
      </c>
      <c r="C250" s="5" t="n">
        <v>45276</v>
      </c>
      <c r="D250" s="5"/>
    </row>
    <row r="251" customFormat="false" ht="15.75" hidden="false" customHeight="false" outlineLevel="0" collapsed="false">
      <c r="A251" s="6" t="s">
        <v>429</v>
      </c>
      <c r="B251" s="6" t="s">
        <v>428</v>
      </c>
      <c r="C251" s="5" t="n">
        <v>45276</v>
      </c>
      <c r="D251" s="5"/>
    </row>
    <row r="252" customFormat="false" ht="15.75" hidden="false" customHeight="false" outlineLevel="0" collapsed="false">
      <c r="A252" s="6" t="s">
        <v>430</v>
      </c>
      <c r="B252" s="6" t="s">
        <v>428</v>
      </c>
      <c r="C252" s="5" t="n">
        <v>45276</v>
      </c>
      <c r="D252" s="5"/>
    </row>
    <row r="253" customFormat="false" ht="15.75" hidden="false" customHeight="false" outlineLevel="0" collapsed="false">
      <c r="A253" s="6" t="s">
        <v>431</v>
      </c>
      <c r="B253" s="6" t="s">
        <v>257</v>
      </c>
      <c r="C253" s="5" t="n">
        <v>45281</v>
      </c>
      <c r="D253" s="5" t="n">
        <v>45930</v>
      </c>
    </row>
    <row r="254" customFormat="false" ht="15.75" hidden="false" customHeight="false" outlineLevel="0" collapsed="false">
      <c r="A254" s="6" t="s">
        <v>432</v>
      </c>
      <c r="B254" s="6" t="s">
        <v>433</v>
      </c>
      <c r="C254" s="5" t="n">
        <v>45281</v>
      </c>
      <c r="D254" s="5"/>
    </row>
    <row r="255" customFormat="false" ht="15.75" hidden="false" customHeight="false" outlineLevel="0" collapsed="false">
      <c r="A255" s="6" t="s">
        <v>434</v>
      </c>
      <c r="B255" s="6" t="s">
        <v>435</v>
      </c>
      <c r="C255" s="5" t="n">
        <v>45281</v>
      </c>
      <c r="D255" s="5"/>
    </row>
    <row r="256" customFormat="false" ht="15.75" hidden="false" customHeight="false" outlineLevel="0" collapsed="false">
      <c r="A256" s="6" t="s">
        <v>436</v>
      </c>
      <c r="B256" s="6" t="s">
        <v>437</v>
      </c>
      <c r="C256" s="5" t="n">
        <v>45283</v>
      </c>
      <c r="D256" s="5" t="n">
        <v>45292</v>
      </c>
    </row>
    <row r="257" customFormat="false" ht="15.75" hidden="false" customHeight="false" outlineLevel="0" collapsed="false">
      <c r="A257" s="6" t="s">
        <v>438</v>
      </c>
      <c r="B257" s="6" t="s">
        <v>127</v>
      </c>
      <c r="C257" s="5" t="n">
        <v>45283</v>
      </c>
      <c r="D257" s="5"/>
    </row>
    <row r="258" customFormat="false" ht="15.75" hidden="false" customHeight="false" outlineLevel="0" collapsed="false">
      <c r="A258" s="6" t="s">
        <v>439</v>
      </c>
      <c r="B258" s="6" t="s">
        <v>440</v>
      </c>
      <c r="C258" s="5" t="n">
        <v>45285</v>
      </c>
      <c r="D258" s="5"/>
    </row>
    <row r="259" customFormat="false" ht="15.75" hidden="false" customHeight="false" outlineLevel="0" collapsed="false">
      <c r="A259" s="6" t="s">
        <v>441</v>
      </c>
      <c r="B259" s="6" t="s">
        <v>442</v>
      </c>
      <c r="C259" s="5" t="n">
        <v>45285</v>
      </c>
      <c r="D259" s="5"/>
    </row>
    <row r="260" customFormat="false" ht="15.75" hidden="false" customHeight="false" outlineLevel="0" collapsed="false">
      <c r="A260" s="6" t="s">
        <v>443</v>
      </c>
      <c r="B260" s="6" t="s">
        <v>287</v>
      </c>
      <c r="C260" s="5" t="n">
        <v>45285</v>
      </c>
      <c r="D260" s="5"/>
    </row>
    <row r="261" customFormat="false" ht="15.75" hidden="false" customHeight="false" outlineLevel="0" collapsed="false">
      <c r="A261" s="6" t="s">
        <v>444</v>
      </c>
      <c r="B261" s="6" t="s">
        <v>120</v>
      </c>
      <c r="C261" s="5" t="n">
        <v>45314</v>
      </c>
      <c r="D261" s="5" t="n">
        <v>45857</v>
      </c>
    </row>
    <row r="262" customFormat="false" ht="15.75" hidden="false" customHeight="false" outlineLevel="0" collapsed="false">
      <c r="A262" s="6" t="s">
        <v>445</v>
      </c>
      <c r="B262" s="6" t="s">
        <v>446</v>
      </c>
      <c r="C262" s="5" t="n">
        <v>45314</v>
      </c>
      <c r="D262" s="5"/>
    </row>
    <row r="263" customFormat="false" ht="15.75" hidden="false" customHeight="false" outlineLevel="0" collapsed="false">
      <c r="A263" s="6" t="s">
        <v>447</v>
      </c>
      <c r="B263" s="6" t="s">
        <v>257</v>
      </c>
      <c r="C263" s="5" t="n">
        <v>45314</v>
      </c>
      <c r="D263" s="5" t="n">
        <v>45930</v>
      </c>
    </row>
    <row r="264" customFormat="false" ht="15.75" hidden="false" customHeight="false" outlineLevel="0" collapsed="false">
      <c r="A264" s="6" t="s">
        <v>448</v>
      </c>
      <c r="B264" s="6" t="s">
        <v>257</v>
      </c>
      <c r="C264" s="5" t="n">
        <v>45314</v>
      </c>
      <c r="D264" s="5" t="n">
        <v>45920</v>
      </c>
    </row>
    <row r="265" customFormat="false" ht="15.75" hidden="false" customHeight="false" outlineLevel="0" collapsed="false">
      <c r="A265" s="6" t="s">
        <v>449</v>
      </c>
      <c r="B265" s="6" t="s">
        <v>450</v>
      </c>
      <c r="C265" s="5" t="n">
        <v>45314</v>
      </c>
      <c r="D265" s="5"/>
    </row>
    <row r="266" customFormat="false" ht="15.75" hidden="false" customHeight="false" outlineLevel="0" collapsed="false">
      <c r="A266" s="6" t="s">
        <v>451</v>
      </c>
      <c r="B266" s="6" t="s">
        <v>184</v>
      </c>
      <c r="C266" s="5" t="n">
        <v>45314</v>
      </c>
      <c r="D266" s="5"/>
    </row>
    <row r="267" customFormat="false" ht="15.75" hidden="false" customHeight="false" outlineLevel="0" collapsed="false">
      <c r="A267" s="6" t="s">
        <v>452</v>
      </c>
      <c r="B267" s="6" t="s">
        <v>453</v>
      </c>
      <c r="C267" s="5" t="n">
        <v>45314</v>
      </c>
      <c r="D267" s="5"/>
    </row>
    <row r="268" customFormat="false" ht="15.75" hidden="false" customHeight="false" outlineLevel="0" collapsed="false">
      <c r="A268" s="6" t="s">
        <v>454</v>
      </c>
      <c r="B268" s="6" t="s">
        <v>455</v>
      </c>
      <c r="C268" s="5" t="n">
        <v>45314</v>
      </c>
      <c r="D268" s="5"/>
    </row>
    <row r="269" customFormat="false" ht="15.75" hidden="false" customHeight="false" outlineLevel="0" collapsed="false">
      <c r="A269" s="6" t="s">
        <v>456</v>
      </c>
      <c r="B269" s="6" t="s">
        <v>457</v>
      </c>
      <c r="C269" s="5" t="n">
        <v>45314</v>
      </c>
      <c r="D269" s="5"/>
    </row>
    <row r="270" customFormat="false" ht="15.75" hidden="false" customHeight="false" outlineLevel="0" collapsed="false">
      <c r="A270" s="6" t="s">
        <v>458</v>
      </c>
      <c r="B270" s="6" t="s">
        <v>422</v>
      </c>
      <c r="C270" s="5" t="n">
        <v>45314</v>
      </c>
      <c r="D270" s="5"/>
    </row>
    <row r="271" customFormat="false" ht="15.75" hidden="false" customHeight="false" outlineLevel="0" collapsed="false">
      <c r="A271" s="6" t="s">
        <v>459</v>
      </c>
      <c r="B271" s="6" t="s">
        <v>460</v>
      </c>
      <c r="C271" s="5" t="n">
        <v>45314</v>
      </c>
      <c r="D271" s="5"/>
    </row>
    <row r="272" customFormat="false" ht="15.75" hidden="false" customHeight="false" outlineLevel="0" collapsed="false">
      <c r="A272" s="6" t="s">
        <v>461</v>
      </c>
      <c r="B272" s="6" t="s">
        <v>462</v>
      </c>
      <c r="C272" s="5" t="n">
        <v>45314</v>
      </c>
      <c r="D272" s="5"/>
    </row>
    <row r="273" customFormat="false" ht="15.75" hidden="false" customHeight="false" outlineLevel="0" collapsed="false">
      <c r="A273" s="6" t="s">
        <v>463</v>
      </c>
      <c r="B273" s="6" t="s">
        <v>464</v>
      </c>
      <c r="C273" s="5" t="n">
        <v>45314</v>
      </c>
      <c r="D273" s="5"/>
    </row>
    <row r="274" customFormat="false" ht="15.75" hidden="false" customHeight="false" outlineLevel="0" collapsed="false">
      <c r="A274" s="6" t="s">
        <v>465</v>
      </c>
      <c r="B274" s="6" t="s">
        <v>464</v>
      </c>
      <c r="C274" s="5" t="n">
        <v>45314</v>
      </c>
      <c r="D274" s="5"/>
    </row>
    <row r="275" customFormat="false" ht="15.75" hidden="false" customHeight="false" outlineLevel="0" collapsed="false">
      <c r="A275" s="6" t="s">
        <v>466</v>
      </c>
      <c r="B275" s="6" t="s">
        <v>467</v>
      </c>
      <c r="C275" s="5" t="n">
        <v>45314</v>
      </c>
      <c r="D275" s="5"/>
    </row>
    <row r="276" customFormat="false" ht="15.75" hidden="false" customHeight="false" outlineLevel="0" collapsed="false">
      <c r="A276" s="6" t="s">
        <v>468</v>
      </c>
      <c r="B276" s="6" t="s">
        <v>469</v>
      </c>
      <c r="C276" s="5" t="n">
        <v>45314</v>
      </c>
      <c r="D276" s="5"/>
    </row>
    <row r="277" customFormat="false" ht="15.75" hidden="false" customHeight="false" outlineLevel="0" collapsed="false">
      <c r="A277" s="6" t="s">
        <v>470</v>
      </c>
      <c r="B277" s="6" t="s">
        <v>471</v>
      </c>
      <c r="C277" s="5" t="n">
        <v>45314</v>
      </c>
      <c r="D277" s="5"/>
    </row>
    <row r="278" customFormat="false" ht="15.75" hidden="false" customHeight="false" outlineLevel="0" collapsed="false">
      <c r="A278" s="6" t="s">
        <v>472</v>
      </c>
      <c r="B278" s="6" t="s">
        <v>255</v>
      </c>
      <c r="C278" s="5" t="n">
        <v>45314</v>
      </c>
      <c r="D278" s="5"/>
    </row>
    <row r="279" customFormat="false" ht="15.75" hidden="false" customHeight="false" outlineLevel="0" collapsed="false">
      <c r="A279" s="6" t="s">
        <v>473</v>
      </c>
      <c r="B279" s="6" t="s">
        <v>474</v>
      </c>
      <c r="C279" s="5" t="n">
        <v>45314</v>
      </c>
      <c r="D279" s="5"/>
    </row>
    <row r="280" customFormat="false" ht="15.75" hidden="false" customHeight="false" outlineLevel="0" collapsed="false">
      <c r="A280" s="6" t="s">
        <v>475</v>
      </c>
      <c r="B280" s="6" t="s">
        <v>476</v>
      </c>
      <c r="C280" s="5" t="n">
        <v>45314</v>
      </c>
      <c r="D280" s="5"/>
    </row>
    <row r="281" customFormat="false" ht="15.75" hidden="false" customHeight="false" outlineLevel="0" collapsed="false">
      <c r="A281" s="6" t="s">
        <v>477</v>
      </c>
      <c r="B281" s="6" t="s">
        <v>478</v>
      </c>
      <c r="C281" s="5" t="n">
        <v>45314</v>
      </c>
      <c r="D281" s="5"/>
    </row>
    <row r="282" customFormat="false" ht="15.75" hidden="false" customHeight="false" outlineLevel="0" collapsed="false">
      <c r="A282" s="6" t="s">
        <v>479</v>
      </c>
      <c r="B282" s="6" t="s">
        <v>480</v>
      </c>
      <c r="C282" s="5" t="n">
        <v>45314</v>
      </c>
      <c r="D282" s="5"/>
    </row>
    <row r="283" customFormat="false" ht="15.75" hidden="false" customHeight="false" outlineLevel="0" collapsed="false">
      <c r="A283" s="6" t="s">
        <v>481</v>
      </c>
      <c r="B283" s="6" t="s">
        <v>482</v>
      </c>
      <c r="C283" s="5" t="n">
        <v>45314</v>
      </c>
      <c r="D283" s="5"/>
    </row>
    <row r="284" customFormat="false" ht="15.75" hidden="false" customHeight="false" outlineLevel="0" collapsed="false">
      <c r="A284" s="6" t="s">
        <v>483</v>
      </c>
      <c r="B284" s="6" t="s">
        <v>259</v>
      </c>
      <c r="C284" s="7" t="n">
        <v>45315</v>
      </c>
      <c r="D284" s="7"/>
    </row>
    <row r="285" customFormat="false" ht="15.75" hidden="false" customHeight="false" outlineLevel="0" collapsed="false">
      <c r="A285" s="6" t="s">
        <v>484</v>
      </c>
      <c r="B285" s="6" t="s">
        <v>259</v>
      </c>
      <c r="C285" s="7" t="n">
        <v>45315</v>
      </c>
      <c r="D285" s="7"/>
    </row>
    <row r="286" customFormat="false" ht="15.75" hidden="false" customHeight="false" outlineLevel="0" collapsed="false">
      <c r="A286" s="6" t="s">
        <v>485</v>
      </c>
      <c r="B286" s="6" t="s">
        <v>259</v>
      </c>
      <c r="C286" s="7" t="n">
        <v>45315</v>
      </c>
      <c r="D286" s="7"/>
    </row>
    <row r="287" customFormat="false" ht="15.75" hidden="false" customHeight="false" outlineLevel="0" collapsed="false">
      <c r="A287" s="6" t="s">
        <v>486</v>
      </c>
      <c r="B287" s="6" t="s">
        <v>487</v>
      </c>
      <c r="C287" s="5" t="n">
        <v>45325</v>
      </c>
      <c r="D287" s="5"/>
    </row>
    <row r="288" customFormat="false" ht="15.75" hidden="false" customHeight="false" outlineLevel="0" collapsed="false">
      <c r="A288" s="6" t="s">
        <v>488</v>
      </c>
      <c r="B288" s="6" t="s">
        <v>489</v>
      </c>
      <c r="C288" s="5" t="n">
        <v>45336</v>
      </c>
      <c r="D288" s="5"/>
    </row>
    <row r="289" customFormat="false" ht="15.75" hidden="false" customHeight="false" outlineLevel="0" collapsed="false">
      <c r="A289" s="6" t="s">
        <v>490</v>
      </c>
      <c r="B289" s="6" t="s">
        <v>347</v>
      </c>
      <c r="C289" s="5" t="n">
        <v>45339</v>
      </c>
      <c r="D289" s="5"/>
    </row>
    <row r="290" customFormat="false" ht="15.75" hidden="false" customHeight="false" outlineLevel="0" collapsed="false">
      <c r="A290" s="6" t="s">
        <v>491</v>
      </c>
      <c r="B290" s="6" t="s">
        <v>347</v>
      </c>
      <c r="C290" s="5" t="n">
        <v>45339</v>
      </c>
      <c r="D290" s="5"/>
    </row>
    <row r="291" customFormat="false" ht="15.75" hidden="false" customHeight="false" outlineLevel="0" collapsed="false">
      <c r="A291" s="6" t="s">
        <v>492</v>
      </c>
      <c r="B291" s="6" t="s">
        <v>347</v>
      </c>
      <c r="C291" s="5" t="n">
        <v>45339</v>
      </c>
      <c r="D291" s="5"/>
    </row>
    <row r="292" customFormat="false" ht="15.75" hidden="false" customHeight="false" outlineLevel="0" collapsed="false">
      <c r="A292" s="6" t="s">
        <v>493</v>
      </c>
      <c r="B292" s="6" t="s">
        <v>494</v>
      </c>
      <c r="C292" s="5" t="n">
        <v>45341</v>
      </c>
      <c r="D292" s="5"/>
    </row>
    <row r="293" customFormat="false" ht="15.75" hidden="false" customHeight="false" outlineLevel="0" collapsed="false">
      <c r="A293" s="6" t="s">
        <v>495</v>
      </c>
      <c r="B293" s="6" t="s">
        <v>13</v>
      </c>
      <c r="C293" s="5" t="n">
        <v>45341</v>
      </c>
      <c r="D293" s="5"/>
    </row>
    <row r="294" customFormat="false" ht="15.75" hidden="false" customHeight="false" outlineLevel="0" collapsed="false">
      <c r="A294" s="6" t="s">
        <v>496</v>
      </c>
      <c r="B294" s="6" t="s">
        <v>497</v>
      </c>
      <c r="C294" s="5" t="n">
        <v>45341</v>
      </c>
      <c r="D294" s="5"/>
    </row>
    <row r="295" customFormat="false" ht="15.75" hidden="false" customHeight="false" outlineLevel="0" collapsed="false">
      <c r="A295" s="6" t="s">
        <v>498</v>
      </c>
      <c r="B295" s="6" t="s">
        <v>499</v>
      </c>
      <c r="C295" s="5" t="n">
        <v>45342</v>
      </c>
      <c r="D295" s="5"/>
    </row>
    <row r="296" customFormat="false" ht="15.75" hidden="false" customHeight="false" outlineLevel="0" collapsed="false">
      <c r="A296" s="6" t="s">
        <v>500</v>
      </c>
      <c r="B296" s="6" t="s">
        <v>13</v>
      </c>
      <c r="C296" s="5" t="n">
        <v>45342</v>
      </c>
      <c r="D296" s="5"/>
    </row>
    <row r="297" customFormat="false" ht="15.75" hidden="false" customHeight="false" outlineLevel="0" collapsed="false">
      <c r="A297" s="6" t="s">
        <v>501</v>
      </c>
      <c r="B297" s="6" t="s">
        <v>502</v>
      </c>
      <c r="C297" s="5" t="n">
        <v>45342</v>
      </c>
      <c r="D297" s="5"/>
    </row>
    <row r="298" customFormat="false" ht="15.75" hidden="false" customHeight="false" outlineLevel="0" collapsed="false">
      <c r="A298" s="6" t="s">
        <v>503</v>
      </c>
      <c r="B298" s="6" t="s">
        <v>504</v>
      </c>
      <c r="C298" s="5" t="n">
        <v>45342</v>
      </c>
      <c r="D298" s="5"/>
    </row>
    <row r="299" customFormat="false" ht="15.75" hidden="false" customHeight="false" outlineLevel="0" collapsed="false">
      <c r="A299" s="6" t="s">
        <v>505</v>
      </c>
      <c r="B299" s="6" t="s">
        <v>506</v>
      </c>
      <c r="C299" s="5" t="n">
        <v>45350</v>
      </c>
      <c r="D299" s="5"/>
    </row>
    <row r="300" customFormat="false" ht="15.75" hidden="false" customHeight="false" outlineLevel="0" collapsed="false">
      <c r="A300" s="6" t="s">
        <v>507</v>
      </c>
      <c r="B300" s="6" t="s">
        <v>508</v>
      </c>
      <c r="C300" s="5" t="n">
        <v>45390</v>
      </c>
      <c r="D300" s="5"/>
    </row>
    <row r="301" customFormat="false" ht="15.75" hidden="false" customHeight="false" outlineLevel="0" collapsed="false">
      <c r="A301" s="6" t="s">
        <v>509</v>
      </c>
      <c r="B301" s="6" t="s">
        <v>510</v>
      </c>
      <c r="C301" s="5" t="n">
        <v>45390</v>
      </c>
      <c r="D301" s="5"/>
    </row>
    <row r="302" customFormat="false" ht="15.75" hidden="false" customHeight="false" outlineLevel="0" collapsed="false">
      <c r="A302" s="6" t="s">
        <v>511</v>
      </c>
      <c r="B302" s="6" t="s">
        <v>512</v>
      </c>
      <c r="C302" s="5" t="n">
        <v>45390</v>
      </c>
      <c r="D302" s="5"/>
    </row>
    <row r="303" customFormat="false" ht="15.75" hidden="false" customHeight="false" outlineLevel="0" collapsed="false">
      <c r="A303" s="6" t="s">
        <v>513</v>
      </c>
      <c r="B303" s="6" t="s">
        <v>64</v>
      </c>
      <c r="C303" s="5" t="n">
        <v>45390</v>
      </c>
      <c r="D303" s="5"/>
    </row>
    <row r="304" customFormat="false" ht="15.75" hidden="false" customHeight="false" outlineLevel="0" collapsed="false">
      <c r="A304" s="6" t="s">
        <v>514</v>
      </c>
      <c r="B304" s="6" t="s">
        <v>515</v>
      </c>
      <c r="C304" s="5" t="n">
        <v>45391</v>
      </c>
      <c r="D304" s="5"/>
    </row>
    <row r="305" customFormat="false" ht="15.75" hidden="false" customHeight="false" outlineLevel="0" collapsed="false">
      <c r="A305" s="6" t="s">
        <v>516</v>
      </c>
      <c r="B305" s="6" t="s">
        <v>453</v>
      </c>
      <c r="C305" s="5" t="n">
        <v>45391</v>
      </c>
      <c r="D305" s="5"/>
    </row>
    <row r="306" customFormat="false" ht="15.75" hidden="false" customHeight="false" outlineLevel="0" collapsed="false">
      <c r="A306" s="6" t="s">
        <v>517</v>
      </c>
      <c r="B306" s="6" t="s">
        <v>287</v>
      </c>
      <c r="C306" s="5" t="n">
        <v>45391</v>
      </c>
      <c r="D306" s="5"/>
    </row>
    <row r="307" customFormat="false" ht="15.75" hidden="false" customHeight="false" outlineLevel="0" collapsed="false">
      <c r="A307" s="6" t="s">
        <v>518</v>
      </c>
      <c r="B307" s="6" t="s">
        <v>519</v>
      </c>
      <c r="C307" s="5" t="n">
        <v>45391</v>
      </c>
      <c r="D307" s="5"/>
    </row>
    <row r="308" customFormat="false" ht="15.75" hidden="false" customHeight="false" outlineLevel="0" collapsed="false">
      <c r="A308" s="6" t="s">
        <v>520</v>
      </c>
      <c r="B308" s="6" t="s">
        <v>145</v>
      </c>
      <c r="C308" s="5" t="n">
        <v>45391</v>
      </c>
      <c r="D308" s="5"/>
    </row>
    <row r="309" customFormat="false" ht="15.75" hidden="false" customHeight="false" outlineLevel="0" collapsed="false">
      <c r="A309" s="6" t="s">
        <v>521</v>
      </c>
      <c r="B309" s="6" t="s">
        <v>522</v>
      </c>
      <c r="C309" s="5" t="n">
        <v>45394</v>
      </c>
      <c r="D309" s="5"/>
    </row>
    <row r="310" customFormat="false" ht="15.75" hidden="false" customHeight="false" outlineLevel="0" collapsed="false">
      <c r="A310" s="6" t="s">
        <v>523</v>
      </c>
      <c r="B310" s="6" t="s">
        <v>524</v>
      </c>
      <c r="C310" s="5" t="n">
        <v>45394</v>
      </c>
      <c r="D310" s="5"/>
    </row>
    <row r="311" customFormat="false" ht="15.75" hidden="false" customHeight="false" outlineLevel="0" collapsed="false">
      <c r="A311" s="6" t="s">
        <v>525</v>
      </c>
      <c r="B311" s="6" t="s">
        <v>120</v>
      </c>
      <c r="C311" s="5" t="n">
        <v>45396</v>
      </c>
      <c r="D311" s="5"/>
    </row>
    <row r="312" customFormat="false" ht="15.75" hidden="false" customHeight="false" outlineLevel="0" collapsed="false">
      <c r="A312" s="6" t="s">
        <v>526</v>
      </c>
      <c r="B312" s="6" t="s">
        <v>184</v>
      </c>
      <c r="C312" s="5" t="n">
        <v>45396</v>
      </c>
      <c r="D312" s="5" t="n">
        <v>45778</v>
      </c>
    </row>
    <row r="313" customFormat="false" ht="15.75" hidden="false" customHeight="false" outlineLevel="0" collapsed="false">
      <c r="A313" s="6" t="s">
        <v>527</v>
      </c>
      <c r="B313" s="6" t="s">
        <v>184</v>
      </c>
      <c r="C313" s="5" t="n">
        <v>45396</v>
      </c>
      <c r="D313" s="5"/>
    </row>
    <row r="314" customFormat="false" ht="15.75" hidden="false" customHeight="false" outlineLevel="0" collapsed="false">
      <c r="A314" s="6" t="s">
        <v>528</v>
      </c>
      <c r="B314" s="6" t="s">
        <v>529</v>
      </c>
      <c r="C314" s="5" t="n">
        <v>45419</v>
      </c>
      <c r="D314" s="5"/>
    </row>
    <row r="315" customFormat="false" ht="15.75" hidden="false" customHeight="false" outlineLevel="0" collapsed="false">
      <c r="A315" s="6" t="s">
        <v>530</v>
      </c>
      <c r="B315" s="6" t="s">
        <v>531</v>
      </c>
      <c r="C315" s="5" t="n">
        <v>45419</v>
      </c>
      <c r="D315" s="5"/>
    </row>
    <row r="316" customFormat="false" ht="15.75" hidden="false" customHeight="false" outlineLevel="0" collapsed="false">
      <c r="A316" s="6" t="s">
        <v>532</v>
      </c>
      <c r="B316" s="6" t="s">
        <v>106</v>
      </c>
      <c r="C316" s="5" t="n">
        <v>45419</v>
      </c>
      <c r="D316" s="5" t="n">
        <v>45546</v>
      </c>
    </row>
    <row r="317" customFormat="false" ht="15.75" hidden="false" customHeight="false" outlineLevel="0" collapsed="false">
      <c r="A317" s="6" t="s">
        <v>533</v>
      </c>
      <c r="B317" s="6" t="s">
        <v>534</v>
      </c>
      <c r="C317" s="5" t="n">
        <v>45419</v>
      </c>
      <c r="D317" s="5"/>
    </row>
    <row r="318" customFormat="false" ht="15.75" hidden="false" customHeight="false" outlineLevel="0" collapsed="false">
      <c r="A318" s="6" t="s">
        <v>535</v>
      </c>
      <c r="B318" s="6" t="s">
        <v>536</v>
      </c>
      <c r="C318" s="5" t="n">
        <v>45419</v>
      </c>
      <c r="D318" s="5"/>
    </row>
    <row r="319" customFormat="false" ht="15.75" hidden="false" customHeight="false" outlineLevel="0" collapsed="false">
      <c r="A319" s="6" t="s">
        <v>537</v>
      </c>
      <c r="B319" s="6" t="s">
        <v>538</v>
      </c>
      <c r="C319" s="5" t="n">
        <v>45425</v>
      </c>
      <c r="D319" s="5"/>
    </row>
    <row r="320" customFormat="false" ht="15.75" hidden="false" customHeight="false" outlineLevel="0" collapsed="false">
      <c r="A320" s="6" t="s">
        <v>539</v>
      </c>
      <c r="B320" s="6" t="s">
        <v>143</v>
      </c>
      <c r="C320" s="5" t="n">
        <v>45425</v>
      </c>
      <c r="D320" s="5"/>
    </row>
    <row r="321" customFormat="false" ht="15.75" hidden="false" customHeight="false" outlineLevel="0" collapsed="false">
      <c r="A321" s="6" t="s">
        <v>540</v>
      </c>
      <c r="B321" s="6" t="s">
        <v>11</v>
      </c>
      <c r="C321" s="5" t="n">
        <v>45433</v>
      </c>
      <c r="D321" s="5"/>
    </row>
    <row r="322" customFormat="false" ht="15.75" hidden="false" customHeight="false" outlineLevel="0" collapsed="false">
      <c r="A322" s="6" t="s">
        <v>541</v>
      </c>
      <c r="B322" s="6" t="s">
        <v>542</v>
      </c>
      <c r="C322" s="5" t="n">
        <v>45433</v>
      </c>
      <c r="D322" s="5" t="n">
        <v>45474</v>
      </c>
    </row>
    <row r="323" customFormat="false" ht="15.75" hidden="false" customHeight="false" outlineLevel="0" collapsed="false">
      <c r="A323" s="6" t="s">
        <v>543</v>
      </c>
      <c r="B323" s="6" t="s">
        <v>174</v>
      </c>
      <c r="C323" s="5" t="n">
        <v>45433</v>
      </c>
      <c r="D323" s="5"/>
    </row>
    <row r="324" customFormat="false" ht="15.75" hidden="false" customHeight="false" outlineLevel="0" collapsed="false">
      <c r="A324" s="6" t="s">
        <v>544</v>
      </c>
      <c r="B324" s="6" t="s">
        <v>48</v>
      </c>
      <c r="C324" s="5" t="n">
        <v>45433</v>
      </c>
      <c r="D324" s="5"/>
    </row>
    <row r="325" customFormat="false" ht="15.75" hidden="false" customHeight="false" outlineLevel="0" collapsed="false">
      <c r="A325" s="6" t="s">
        <v>545</v>
      </c>
      <c r="B325" s="6" t="s">
        <v>271</v>
      </c>
      <c r="C325" s="5" t="n">
        <v>45433</v>
      </c>
      <c r="D325" s="5"/>
    </row>
    <row r="326" customFormat="false" ht="15.75" hidden="false" customHeight="false" outlineLevel="0" collapsed="false">
      <c r="A326" s="6" t="s">
        <v>546</v>
      </c>
      <c r="B326" s="6" t="s">
        <v>332</v>
      </c>
      <c r="C326" s="7" t="n">
        <v>45545</v>
      </c>
      <c r="D326" s="7"/>
    </row>
    <row r="327" customFormat="false" ht="15.75" hidden="false" customHeight="false" outlineLevel="0" collapsed="false">
      <c r="A327" s="6" t="s">
        <v>547</v>
      </c>
      <c r="B327" s="6" t="s">
        <v>548</v>
      </c>
      <c r="C327" s="7" t="n">
        <v>45546</v>
      </c>
      <c r="D327" s="7"/>
    </row>
    <row r="328" customFormat="false" ht="15.75" hidden="false" customHeight="false" outlineLevel="0" collapsed="false">
      <c r="A328" s="6" t="s">
        <v>549</v>
      </c>
      <c r="B328" s="6" t="s">
        <v>550</v>
      </c>
      <c r="C328" s="7" t="n">
        <v>45552</v>
      </c>
      <c r="D328" s="7"/>
    </row>
    <row r="329" customFormat="false" ht="15.75" hidden="false" customHeight="false" outlineLevel="0" collapsed="false">
      <c r="A329" s="6" t="s">
        <v>551</v>
      </c>
      <c r="B329" s="6" t="s">
        <v>550</v>
      </c>
      <c r="C329" s="7" t="n">
        <v>45552</v>
      </c>
      <c r="D329" s="7"/>
    </row>
    <row r="330" customFormat="false" ht="15.75" hidden="false" customHeight="false" outlineLevel="0" collapsed="false">
      <c r="A330" s="6" t="s">
        <v>552</v>
      </c>
      <c r="B330" s="6" t="s">
        <v>553</v>
      </c>
      <c r="C330" s="7" t="n">
        <v>45552</v>
      </c>
      <c r="D330" s="7"/>
    </row>
    <row r="331" customFormat="false" ht="15.75" hidden="false" customHeight="false" outlineLevel="0" collapsed="false">
      <c r="A331" s="6" t="s">
        <v>554</v>
      </c>
      <c r="B331" s="6" t="s">
        <v>555</v>
      </c>
      <c r="C331" s="7" t="n">
        <v>45557</v>
      </c>
      <c r="D331" s="7"/>
    </row>
    <row r="332" customFormat="false" ht="15.75" hidden="false" customHeight="false" outlineLevel="0" collapsed="false">
      <c r="A332" s="6" t="s">
        <v>556</v>
      </c>
      <c r="B332" s="6" t="s">
        <v>555</v>
      </c>
      <c r="C332" s="7" t="n">
        <v>45557</v>
      </c>
      <c r="D332" s="7"/>
    </row>
    <row r="333" customFormat="false" ht="15.75" hidden="false" customHeight="false" outlineLevel="0" collapsed="false">
      <c r="A333" s="6" t="s">
        <v>557</v>
      </c>
      <c r="B333" s="6" t="s">
        <v>558</v>
      </c>
      <c r="C333" s="7" t="n">
        <v>45559</v>
      </c>
      <c r="D333" s="7"/>
    </row>
    <row r="334" customFormat="false" ht="15.75" hidden="false" customHeight="false" outlineLevel="0" collapsed="false">
      <c r="A334" s="6" t="s">
        <v>559</v>
      </c>
      <c r="B334" s="6" t="s">
        <v>555</v>
      </c>
      <c r="C334" s="7" t="n">
        <v>45559</v>
      </c>
      <c r="D334" s="7"/>
    </row>
    <row r="335" customFormat="false" ht="15.75" hidden="false" customHeight="false" outlineLevel="0" collapsed="false">
      <c r="A335" s="6" t="s">
        <v>560</v>
      </c>
      <c r="B335" s="6" t="s">
        <v>222</v>
      </c>
      <c r="C335" s="7" t="n">
        <v>45561</v>
      </c>
      <c r="D335" s="7" t="n">
        <v>45899</v>
      </c>
    </row>
    <row r="336" customFormat="false" ht="15.75" hidden="false" customHeight="false" outlineLevel="0" collapsed="false">
      <c r="A336" s="6" t="s">
        <v>561</v>
      </c>
      <c r="B336" s="6" t="s">
        <v>64</v>
      </c>
      <c r="C336" s="7" t="n">
        <v>45561</v>
      </c>
      <c r="D336" s="7"/>
    </row>
    <row r="337" customFormat="false" ht="15.75" hidden="false" customHeight="false" outlineLevel="0" collapsed="false">
      <c r="A337" s="6" t="s">
        <v>562</v>
      </c>
      <c r="B337" s="6" t="s">
        <v>64</v>
      </c>
      <c r="C337" s="7" t="n">
        <v>45561</v>
      </c>
      <c r="D337" s="7"/>
    </row>
    <row r="338" customFormat="false" ht="15.75" hidden="false" customHeight="false" outlineLevel="0" collapsed="false">
      <c r="A338" s="6" t="s">
        <v>563</v>
      </c>
      <c r="B338" s="6" t="s">
        <v>564</v>
      </c>
      <c r="C338" s="7" t="n">
        <v>45561</v>
      </c>
      <c r="D338" s="7"/>
    </row>
    <row r="339" customFormat="false" ht="15.75" hidden="false" customHeight="false" outlineLevel="0" collapsed="false">
      <c r="A339" s="6" t="s">
        <v>565</v>
      </c>
      <c r="B339" s="6" t="s">
        <v>566</v>
      </c>
      <c r="C339" s="7" t="n">
        <v>45561</v>
      </c>
      <c r="D339" s="7"/>
    </row>
    <row r="340" customFormat="false" ht="15.75" hidden="false" customHeight="false" outlineLevel="0" collapsed="false">
      <c r="A340" s="6" t="s">
        <v>567</v>
      </c>
      <c r="B340" s="6" t="s">
        <v>568</v>
      </c>
      <c r="C340" s="7" t="n">
        <v>45564</v>
      </c>
      <c r="D340" s="7"/>
    </row>
    <row r="341" customFormat="false" ht="15.75" hidden="false" customHeight="false" outlineLevel="0" collapsed="false">
      <c r="A341" s="6" t="s">
        <v>569</v>
      </c>
      <c r="B341" s="6" t="s">
        <v>253</v>
      </c>
      <c r="C341" s="7" t="n">
        <v>45579</v>
      </c>
      <c r="D341" s="7"/>
    </row>
    <row r="342" customFormat="false" ht="15.75" hidden="false" customHeight="false" outlineLevel="0" collapsed="false">
      <c r="A342" s="6" t="s">
        <v>570</v>
      </c>
      <c r="B342" s="6" t="s">
        <v>571</v>
      </c>
      <c r="C342" s="7" t="n">
        <v>45579</v>
      </c>
      <c r="D342" s="7"/>
    </row>
    <row r="343" customFormat="false" ht="15.75" hidden="false" customHeight="false" outlineLevel="0" collapsed="false">
      <c r="A343" s="6" t="s">
        <v>572</v>
      </c>
      <c r="B343" s="6" t="s">
        <v>571</v>
      </c>
      <c r="C343" s="7" t="n">
        <v>45579</v>
      </c>
      <c r="D343" s="7"/>
    </row>
    <row r="344" customFormat="false" ht="15.75" hidden="false" customHeight="false" outlineLevel="0" collapsed="false">
      <c r="A344" s="6" t="s">
        <v>573</v>
      </c>
      <c r="B344" s="6" t="s">
        <v>574</v>
      </c>
      <c r="C344" s="7" t="n">
        <v>45579</v>
      </c>
      <c r="D344" s="7"/>
    </row>
    <row r="345" customFormat="false" ht="15.75" hidden="false" customHeight="false" outlineLevel="0" collapsed="false">
      <c r="A345" s="6" t="s">
        <v>575</v>
      </c>
      <c r="B345" s="6" t="s">
        <v>571</v>
      </c>
      <c r="C345" s="7" t="n">
        <v>45582</v>
      </c>
      <c r="D345" s="7"/>
    </row>
    <row r="346" customFormat="false" ht="15.75" hidden="false" customHeight="false" outlineLevel="0" collapsed="false">
      <c r="A346" s="8" t="s">
        <v>576</v>
      </c>
      <c r="B346" s="6" t="s">
        <v>577</v>
      </c>
      <c r="C346" s="7" t="n">
        <v>45583</v>
      </c>
      <c r="D346" s="7" t="n">
        <v>45778</v>
      </c>
    </row>
    <row r="347" customFormat="false" ht="15.75" hidden="false" customHeight="false" outlineLevel="0" collapsed="false">
      <c r="A347" s="8" t="s">
        <v>578</v>
      </c>
      <c r="B347" s="6" t="s">
        <v>577</v>
      </c>
      <c r="C347" s="7" t="n">
        <v>45583</v>
      </c>
      <c r="D347" s="7" t="n">
        <v>45778</v>
      </c>
    </row>
    <row r="348" customFormat="false" ht="15.75" hidden="false" customHeight="false" outlineLevel="0" collapsed="false">
      <c r="A348" s="8" t="s">
        <v>579</v>
      </c>
      <c r="B348" s="6" t="s">
        <v>577</v>
      </c>
      <c r="C348" s="7" t="n">
        <v>45583</v>
      </c>
      <c r="D348" s="7"/>
    </row>
    <row r="349" customFormat="false" ht="15.75" hidden="false" customHeight="false" outlineLevel="0" collapsed="false">
      <c r="A349" s="8" t="s">
        <v>580</v>
      </c>
      <c r="B349" s="6" t="s">
        <v>577</v>
      </c>
      <c r="C349" s="7" t="n">
        <v>45583</v>
      </c>
      <c r="D349" s="7"/>
    </row>
    <row r="350" customFormat="false" ht="15.75" hidden="false" customHeight="false" outlineLevel="0" collapsed="false">
      <c r="A350" s="8" t="s">
        <v>581</v>
      </c>
      <c r="B350" s="6" t="s">
        <v>577</v>
      </c>
      <c r="C350" s="7" t="n">
        <v>45583</v>
      </c>
      <c r="D350" s="7"/>
    </row>
    <row r="351" customFormat="false" ht="15.75" hidden="false" customHeight="false" outlineLevel="0" collapsed="false">
      <c r="A351" s="8" t="s">
        <v>582</v>
      </c>
      <c r="B351" s="6" t="s">
        <v>577</v>
      </c>
      <c r="C351" s="7" t="n">
        <v>45583</v>
      </c>
      <c r="D351" s="7"/>
    </row>
    <row r="352" customFormat="false" ht="15.75" hidden="false" customHeight="false" outlineLevel="0" collapsed="false">
      <c r="A352" s="6" t="s">
        <v>583</v>
      </c>
      <c r="B352" s="6" t="s">
        <v>584</v>
      </c>
      <c r="C352" s="7" t="n">
        <v>45588</v>
      </c>
      <c r="D352" s="7"/>
    </row>
    <row r="353" customFormat="false" ht="15.75" hidden="false" customHeight="false" outlineLevel="0" collapsed="false">
      <c r="A353" s="6" t="s">
        <v>585</v>
      </c>
      <c r="B353" s="6" t="s">
        <v>586</v>
      </c>
      <c r="C353" s="7" t="n">
        <v>45588</v>
      </c>
      <c r="D353" s="7"/>
    </row>
    <row r="354" customFormat="false" ht="15.75" hidden="false" customHeight="false" outlineLevel="0" collapsed="false">
      <c r="A354" s="6" t="s">
        <v>587</v>
      </c>
      <c r="B354" s="6" t="s">
        <v>588</v>
      </c>
      <c r="C354" s="7" t="n">
        <v>45588</v>
      </c>
      <c r="D354" s="7"/>
    </row>
    <row r="355" customFormat="false" ht="15.75" hidden="false" customHeight="false" outlineLevel="0" collapsed="false">
      <c r="A355" s="6" t="s">
        <v>589</v>
      </c>
      <c r="B355" s="6" t="s">
        <v>145</v>
      </c>
      <c r="C355" s="7" t="n">
        <v>45588</v>
      </c>
      <c r="D355" s="7"/>
    </row>
    <row r="356" customFormat="false" ht="15.75" hidden="false" customHeight="false" outlineLevel="0" collapsed="false">
      <c r="A356" s="6" t="s">
        <v>590</v>
      </c>
      <c r="B356" s="6" t="s">
        <v>145</v>
      </c>
      <c r="C356" s="7" t="n">
        <v>45588</v>
      </c>
      <c r="D356" s="7"/>
    </row>
    <row r="357" customFormat="false" ht="15.75" hidden="false" customHeight="false" outlineLevel="0" collapsed="false">
      <c r="A357" s="6" t="s">
        <v>591</v>
      </c>
      <c r="B357" s="6" t="s">
        <v>184</v>
      </c>
      <c r="C357" s="7" t="n">
        <v>45589</v>
      </c>
      <c r="D357" s="7"/>
    </row>
    <row r="358" customFormat="false" ht="15.75" hidden="false" customHeight="false" outlineLevel="0" collapsed="false">
      <c r="A358" s="6" t="s">
        <v>592</v>
      </c>
      <c r="B358" s="6" t="s">
        <v>577</v>
      </c>
      <c r="C358" s="7" t="n">
        <v>45589</v>
      </c>
      <c r="D358" s="7"/>
    </row>
    <row r="359" customFormat="false" ht="15.75" hidden="false" customHeight="false" outlineLevel="0" collapsed="false">
      <c r="A359" s="6" t="s">
        <v>593</v>
      </c>
      <c r="B359" s="6" t="s">
        <v>178</v>
      </c>
      <c r="C359" s="7" t="n">
        <v>45591</v>
      </c>
      <c r="D359" s="7" t="n">
        <v>45784</v>
      </c>
    </row>
    <row r="360" customFormat="false" ht="15.75" hidden="false" customHeight="false" outlineLevel="0" collapsed="false">
      <c r="A360" s="6" t="s">
        <v>594</v>
      </c>
      <c r="B360" s="6" t="s">
        <v>178</v>
      </c>
      <c r="C360" s="7" t="n">
        <v>45591</v>
      </c>
      <c r="D360" s="7" t="n">
        <v>45818</v>
      </c>
    </row>
    <row r="361" customFormat="false" ht="15.75" hidden="false" customHeight="false" outlineLevel="0" collapsed="false">
      <c r="A361" s="6" t="s">
        <v>595</v>
      </c>
      <c r="B361" s="6" t="s">
        <v>178</v>
      </c>
      <c r="C361" s="7" t="n">
        <v>45591</v>
      </c>
      <c r="D361" s="7" t="n">
        <v>45828</v>
      </c>
    </row>
    <row r="362" customFormat="false" ht="15.75" hidden="false" customHeight="false" outlineLevel="0" collapsed="false">
      <c r="A362" s="6" t="s">
        <v>596</v>
      </c>
      <c r="B362" s="6" t="s">
        <v>178</v>
      </c>
      <c r="C362" s="7" t="n">
        <v>45591</v>
      </c>
      <c r="D362" s="7"/>
    </row>
    <row r="363" customFormat="false" ht="15.75" hidden="false" customHeight="false" outlineLevel="0" collapsed="false">
      <c r="A363" s="6" t="s">
        <v>597</v>
      </c>
      <c r="B363" s="6" t="s">
        <v>598</v>
      </c>
      <c r="C363" s="7" t="n">
        <v>45594</v>
      </c>
      <c r="D363" s="7"/>
    </row>
    <row r="364" customFormat="false" ht="15.75" hidden="false" customHeight="false" outlineLevel="0" collapsed="false">
      <c r="A364" s="6" t="s">
        <v>599</v>
      </c>
      <c r="B364" s="6" t="s">
        <v>600</v>
      </c>
      <c r="C364" s="7" t="n">
        <v>45594</v>
      </c>
      <c r="D364" s="7"/>
    </row>
    <row r="365" customFormat="false" ht="15.75" hidden="false" customHeight="false" outlineLevel="0" collapsed="false">
      <c r="A365" s="6" t="s">
        <v>601</v>
      </c>
      <c r="B365" s="6" t="s">
        <v>600</v>
      </c>
      <c r="C365" s="7" t="n">
        <v>45594</v>
      </c>
      <c r="D365" s="7"/>
    </row>
    <row r="366" customFormat="false" ht="15.75" hidden="false" customHeight="false" outlineLevel="0" collapsed="false">
      <c r="A366" s="6" t="s">
        <v>602</v>
      </c>
      <c r="B366" s="6" t="s">
        <v>145</v>
      </c>
      <c r="C366" s="7" t="n">
        <v>45594</v>
      </c>
      <c r="D366" s="7"/>
    </row>
    <row r="367" customFormat="false" ht="15.75" hidden="false" customHeight="false" outlineLevel="0" collapsed="false">
      <c r="A367" s="6" t="s">
        <v>603</v>
      </c>
      <c r="B367" s="6" t="s">
        <v>59</v>
      </c>
      <c r="C367" s="7" t="n">
        <v>45595</v>
      </c>
      <c r="D367" s="7"/>
    </row>
    <row r="368" customFormat="false" ht="15.75" hidden="false" customHeight="false" outlineLevel="0" collapsed="false">
      <c r="A368" s="6" t="s">
        <v>604</v>
      </c>
      <c r="B368" s="6" t="s">
        <v>178</v>
      </c>
      <c r="C368" s="7" t="n">
        <v>45598</v>
      </c>
      <c r="D368" s="7" t="n">
        <v>45842</v>
      </c>
    </row>
    <row r="369" customFormat="false" ht="15.75" hidden="false" customHeight="false" outlineLevel="0" collapsed="false">
      <c r="A369" s="6" t="s">
        <v>605</v>
      </c>
      <c r="B369" s="6" t="s">
        <v>606</v>
      </c>
      <c r="C369" s="7" t="n">
        <v>45598</v>
      </c>
      <c r="D369" s="7"/>
    </row>
    <row r="370" customFormat="false" ht="15.75" hidden="false" customHeight="false" outlineLevel="0" collapsed="false">
      <c r="A370" s="6" t="s">
        <v>607</v>
      </c>
      <c r="B370" s="6" t="s">
        <v>608</v>
      </c>
      <c r="C370" s="7" t="n">
        <v>45598</v>
      </c>
      <c r="D370" s="7"/>
    </row>
    <row r="371" customFormat="false" ht="15.75" hidden="false" customHeight="false" outlineLevel="0" collapsed="false">
      <c r="A371" s="6" t="s">
        <v>609</v>
      </c>
      <c r="B371" s="6" t="s">
        <v>610</v>
      </c>
      <c r="C371" s="7" t="n">
        <v>45602</v>
      </c>
      <c r="D371" s="7"/>
    </row>
    <row r="372" customFormat="false" ht="15.75" hidden="false" customHeight="false" outlineLevel="0" collapsed="false">
      <c r="A372" s="6" t="s">
        <v>611</v>
      </c>
      <c r="B372" s="6" t="s">
        <v>149</v>
      </c>
      <c r="C372" s="7" t="n">
        <v>45609</v>
      </c>
      <c r="D372" s="7"/>
    </row>
    <row r="373" customFormat="false" ht="15.75" hidden="false" customHeight="false" outlineLevel="0" collapsed="false">
      <c r="A373" s="6" t="s">
        <v>612</v>
      </c>
      <c r="B373" s="6" t="s">
        <v>227</v>
      </c>
      <c r="C373" s="7" t="n">
        <v>45609</v>
      </c>
      <c r="D373" s="7"/>
    </row>
    <row r="374" customFormat="false" ht="15.75" hidden="false" customHeight="false" outlineLevel="0" collapsed="false">
      <c r="A374" s="6" t="s">
        <v>613</v>
      </c>
      <c r="B374" s="6" t="s">
        <v>614</v>
      </c>
      <c r="C374" s="7" t="n">
        <v>45609</v>
      </c>
      <c r="D374" s="7"/>
    </row>
    <row r="375" customFormat="false" ht="15.75" hidden="false" customHeight="false" outlineLevel="0" collapsed="false">
      <c r="A375" s="6" t="s">
        <v>615</v>
      </c>
      <c r="B375" s="6" t="s">
        <v>616</v>
      </c>
      <c r="C375" s="7" t="n">
        <v>45614</v>
      </c>
      <c r="D375" s="7"/>
    </row>
    <row r="376" customFormat="false" ht="15.75" hidden="false" customHeight="false" outlineLevel="0" collapsed="false">
      <c r="A376" s="6" t="s">
        <v>617</v>
      </c>
      <c r="B376" s="6" t="s">
        <v>618</v>
      </c>
      <c r="C376" s="7" t="n">
        <v>45614</v>
      </c>
      <c r="D376" s="7"/>
    </row>
    <row r="377" customFormat="false" ht="15.75" hidden="false" customHeight="false" outlineLevel="0" collapsed="false">
      <c r="A377" s="6" t="s">
        <v>619</v>
      </c>
      <c r="B377" s="6" t="s">
        <v>614</v>
      </c>
      <c r="C377" s="7" t="n">
        <v>45614</v>
      </c>
      <c r="D377" s="7"/>
    </row>
    <row r="378" customFormat="false" ht="15.75" hidden="false" customHeight="false" outlineLevel="0" collapsed="false">
      <c r="A378" s="6" t="s">
        <v>620</v>
      </c>
      <c r="B378" s="6" t="s">
        <v>621</v>
      </c>
      <c r="C378" s="7" t="n">
        <v>45614</v>
      </c>
      <c r="D378" s="7"/>
    </row>
    <row r="379" customFormat="false" ht="15.75" hidden="false" customHeight="false" outlineLevel="0" collapsed="false">
      <c r="A379" s="6" t="s">
        <v>622</v>
      </c>
      <c r="B379" s="6" t="s">
        <v>106</v>
      </c>
      <c r="C379" s="7" t="n">
        <v>45623</v>
      </c>
      <c r="D379" s="7"/>
    </row>
    <row r="380" customFormat="false" ht="15.75" hidden="false" customHeight="false" outlineLevel="0" collapsed="false">
      <c r="A380" s="6" t="s">
        <v>623</v>
      </c>
      <c r="B380" s="6" t="s">
        <v>614</v>
      </c>
      <c r="C380" s="7" t="n">
        <v>45623</v>
      </c>
      <c r="D380" s="7"/>
    </row>
    <row r="381" customFormat="false" ht="15.75" hidden="false" customHeight="false" outlineLevel="0" collapsed="false">
      <c r="A381" s="6" t="s">
        <v>624</v>
      </c>
      <c r="B381" s="6" t="s">
        <v>625</v>
      </c>
      <c r="C381" s="7" t="n">
        <v>45625</v>
      </c>
      <c r="D381" s="7"/>
    </row>
    <row r="382" customFormat="false" ht="15.75" hidden="false" customHeight="false" outlineLevel="0" collapsed="false">
      <c r="A382" s="6" t="s">
        <v>626</v>
      </c>
      <c r="B382" s="6" t="s">
        <v>627</v>
      </c>
      <c r="C382" s="7" t="n">
        <v>45625</v>
      </c>
      <c r="D382" s="7"/>
    </row>
    <row r="383" customFormat="false" ht="15.75" hidden="false" customHeight="false" outlineLevel="0" collapsed="false">
      <c r="A383" s="6" t="s">
        <v>628</v>
      </c>
      <c r="B383" s="6" t="s">
        <v>629</v>
      </c>
      <c r="C383" s="7" t="n">
        <v>45625</v>
      </c>
      <c r="D383" s="7"/>
    </row>
    <row r="384" customFormat="false" ht="15.75" hidden="false" customHeight="false" outlineLevel="0" collapsed="false">
      <c r="A384" s="6" t="s">
        <v>630</v>
      </c>
      <c r="B384" s="6" t="s">
        <v>631</v>
      </c>
      <c r="C384" s="7" t="n">
        <v>45625</v>
      </c>
      <c r="D384" s="7"/>
    </row>
    <row r="385" customFormat="false" ht="15.75" hidden="false" customHeight="false" outlineLevel="0" collapsed="false">
      <c r="A385" s="6" t="s">
        <v>632</v>
      </c>
      <c r="B385" s="6" t="s">
        <v>633</v>
      </c>
      <c r="C385" s="7" t="n">
        <v>45629</v>
      </c>
      <c r="D385" s="7"/>
    </row>
    <row r="386" customFormat="false" ht="15.75" hidden="false" customHeight="false" outlineLevel="0" collapsed="false">
      <c r="A386" s="6" t="s">
        <v>634</v>
      </c>
      <c r="B386" s="6" t="s">
        <v>635</v>
      </c>
      <c r="C386" s="7" t="n">
        <v>45629</v>
      </c>
      <c r="D386" s="7"/>
    </row>
    <row r="387" customFormat="false" ht="15.75" hidden="false" customHeight="false" outlineLevel="0" collapsed="false">
      <c r="A387" s="6" t="s">
        <v>636</v>
      </c>
      <c r="B387" s="6" t="s">
        <v>410</v>
      </c>
      <c r="C387" s="7" t="n">
        <v>45629</v>
      </c>
      <c r="D387" s="7"/>
    </row>
    <row r="388" customFormat="false" ht="15.75" hidden="false" customHeight="false" outlineLevel="0" collapsed="false">
      <c r="A388" s="6" t="s">
        <v>637</v>
      </c>
      <c r="B388" s="6" t="s">
        <v>621</v>
      </c>
      <c r="C388" s="7" t="n">
        <v>45629</v>
      </c>
      <c r="D388" s="7"/>
    </row>
    <row r="389" customFormat="false" ht="15.75" hidden="false" customHeight="false" outlineLevel="0" collapsed="false">
      <c r="A389" s="6" t="s">
        <v>638</v>
      </c>
      <c r="B389" s="6" t="s">
        <v>639</v>
      </c>
      <c r="C389" s="7" t="n">
        <v>45637</v>
      </c>
      <c r="D389" s="7"/>
    </row>
    <row r="390" customFormat="false" ht="15.75" hidden="false" customHeight="false" outlineLevel="0" collapsed="false">
      <c r="A390" s="6" t="s">
        <v>640</v>
      </c>
      <c r="B390" s="6" t="s">
        <v>641</v>
      </c>
      <c r="C390" s="7" t="n">
        <v>45637</v>
      </c>
      <c r="D390" s="7"/>
    </row>
    <row r="391" customFormat="false" ht="15.75" hidden="false" customHeight="false" outlineLevel="0" collapsed="false">
      <c r="A391" s="6" t="s">
        <v>642</v>
      </c>
      <c r="B391" s="6" t="s">
        <v>643</v>
      </c>
      <c r="C391" s="7" t="n">
        <v>45637</v>
      </c>
      <c r="D391" s="7" t="n">
        <v>45725</v>
      </c>
    </row>
    <row r="392" customFormat="false" ht="15.75" hidden="false" customHeight="false" outlineLevel="0" collapsed="false">
      <c r="A392" s="6" t="s">
        <v>644</v>
      </c>
      <c r="B392" s="6" t="s">
        <v>643</v>
      </c>
      <c r="C392" s="7" t="n">
        <v>45637</v>
      </c>
      <c r="D392" s="7" t="n">
        <v>45733</v>
      </c>
    </row>
    <row r="393" customFormat="false" ht="15.75" hidden="false" customHeight="false" outlineLevel="0" collapsed="false">
      <c r="A393" s="6" t="s">
        <v>645</v>
      </c>
      <c r="B393" s="6" t="s">
        <v>646</v>
      </c>
      <c r="C393" s="7" t="n">
        <v>45640</v>
      </c>
      <c r="D393" s="7"/>
    </row>
    <row r="394" customFormat="false" ht="15.75" hidden="false" customHeight="false" outlineLevel="0" collapsed="false">
      <c r="A394" s="6" t="s">
        <v>647</v>
      </c>
      <c r="B394" s="6" t="s">
        <v>648</v>
      </c>
      <c r="C394" s="7" t="n">
        <v>45640</v>
      </c>
      <c r="D394" s="7" t="n">
        <v>45723</v>
      </c>
    </row>
    <row r="395" customFormat="false" ht="15.75" hidden="false" customHeight="false" outlineLevel="0" collapsed="false">
      <c r="A395" s="6" t="s">
        <v>649</v>
      </c>
      <c r="B395" s="6" t="s">
        <v>650</v>
      </c>
      <c r="C395" s="7" t="n">
        <v>45645</v>
      </c>
      <c r="D395" s="7" t="n">
        <v>45657</v>
      </c>
    </row>
    <row r="396" customFormat="false" ht="15.75" hidden="false" customHeight="false" outlineLevel="0" collapsed="false">
      <c r="A396" s="6" t="s">
        <v>651</v>
      </c>
      <c r="B396" s="6" t="s">
        <v>455</v>
      </c>
      <c r="C396" s="7" t="n">
        <v>45645</v>
      </c>
      <c r="D396" s="7"/>
    </row>
    <row r="397" customFormat="false" ht="15.75" hidden="false" customHeight="false" outlineLevel="0" collapsed="false">
      <c r="A397" s="6" t="s">
        <v>652</v>
      </c>
      <c r="B397" s="6" t="s">
        <v>653</v>
      </c>
      <c r="C397" s="7" t="n">
        <v>45645</v>
      </c>
      <c r="D397" s="7"/>
    </row>
    <row r="398" customFormat="false" ht="15.75" hidden="false" customHeight="false" outlineLevel="0" collapsed="false">
      <c r="A398" s="6" t="s">
        <v>654</v>
      </c>
      <c r="B398" s="6" t="s">
        <v>655</v>
      </c>
      <c r="C398" s="7" t="n">
        <v>45645</v>
      </c>
      <c r="D398" s="7"/>
    </row>
    <row r="399" customFormat="false" ht="15.75" hidden="false" customHeight="false" outlineLevel="0" collapsed="false">
      <c r="A399" s="6" t="s">
        <v>656</v>
      </c>
      <c r="B399" s="6" t="s">
        <v>657</v>
      </c>
      <c r="C399" s="7" t="n">
        <v>45645</v>
      </c>
      <c r="D399" s="7"/>
    </row>
    <row r="400" customFormat="false" ht="15.75" hidden="false" customHeight="false" outlineLevel="0" collapsed="false">
      <c r="A400" s="6" t="s">
        <v>658</v>
      </c>
      <c r="B400" s="6" t="s">
        <v>659</v>
      </c>
      <c r="C400" s="7" t="n">
        <v>45647</v>
      </c>
      <c r="D400" s="7"/>
    </row>
    <row r="401" customFormat="false" ht="15.75" hidden="false" customHeight="false" outlineLevel="0" collapsed="false">
      <c r="A401" s="6" t="s">
        <v>660</v>
      </c>
      <c r="B401" s="6" t="s">
        <v>661</v>
      </c>
      <c r="C401" s="7" t="n">
        <v>45647</v>
      </c>
      <c r="D401" s="7"/>
    </row>
    <row r="402" customFormat="false" ht="15.75" hidden="false" customHeight="false" outlineLevel="0" collapsed="false">
      <c r="A402" s="6" t="s">
        <v>662</v>
      </c>
      <c r="B402" s="6" t="s">
        <v>663</v>
      </c>
      <c r="C402" s="7" t="n">
        <v>45647</v>
      </c>
      <c r="D402" s="7"/>
    </row>
    <row r="403" customFormat="false" ht="15.75" hidden="false" customHeight="false" outlineLevel="0" collapsed="false">
      <c r="A403" s="6" t="s">
        <v>664</v>
      </c>
      <c r="B403" s="6" t="s">
        <v>665</v>
      </c>
      <c r="C403" s="7" t="n">
        <v>45647</v>
      </c>
      <c r="D403" s="7" t="n">
        <v>45652</v>
      </c>
    </row>
    <row r="404" customFormat="false" ht="15.75" hidden="false" customHeight="false" outlineLevel="0" collapsed="false">
      <c r="A404" s="6" t="s">
        <v>666</v>
      </c>
      <c r="B404" s="6" t="s">
        <v>667</v>
      </c>
      <c r="C404" s="7" t="n">
        <v>45653</v>
      </c>
      <c r="D404" s="7"/>
    </row>
    <row r="405" customFormat="false" ht="15.75" hidden="false" customHeight="false" outlineLevel="0" collapsed="false">
      <c r="A405" s="6" t="s">
        <v>668</v>
      </c>
      <c r="B405" s="6" t="s">
        <v>669</v>
      </c>
      <c r="C405" s="7" t="n">
        <v>45660</v>
      </c>
      <c r="D405" s="7"/>
    </row>
    <row r="406" customFormat="false" ht="15.75" hidden="false" customHeight="false" outlineLevel="0" collapsed="false">
      <c r="A406" s="6" t="s">
        <v>670</v>
      </c>
      <c r="B406" s="6" t="s">
        <v>671</v>
      </c>
      <c r="C406" s="7" t="n">
        <v>45685</v>
      </c>
      <c r="D406" s="7"/>
    </row>
    <row r="407" customFormat="false" ht="15.75" hidden="false" customHeight="false" outlineLevel="0" collapsed="false">
      <c r="A407" s="6" t="s">
        <v>672</v>
      </c>
      <c r="B407" s="6" t="s">
        <v>671</v>
      </c>
      <c r="C407" s="7" t="n">
        <v>45685</v>
      </c>
      <c r="D407" s="7"/>
    </row>
    <row r="408" customFormat="false" ht="15.75" hidden="false" customHeight="false" outlineLevel="0" collapsed="false">
      <c r="A408" s="6" t="s">
        <v>673</v>
      </c>
      <c r="B408" s="6" t="s">
        <v>671</v>
      </c>
      <c r="C408" s="7" t="n">
        <v>45685</v>
      </c>
      <c r="D408" s="7"/>
    </row>
    <row r="409" customFormat="false" ht="15.75" hidden="false" customHeight="false" outlineLevel="0" collapsed="false">
      <c r="A409" s="6" t="s">
        <v>674</v>
      </c>
      <c r="B409" s="6" t="s">
        <v>671</v>
      </c>
      <c r="C409" s="7" t="n">
        <v>45685</v>
      </c>
      <c r="D409" s="7"/>
    </row>
    <row r="410" customFormat="false" ht="15.75" hidden="false" customHeight="false" outlineLevel="0" collapsed="false">
      <c r="A410" s="6" t="s">
        <v>675</v>
      </c>
      <c r="B410" s="6" t="s">
        <v>671</v>
      </c>
      <c r="C410" s="7" t="n">
        <v>45685</v>
      </c>
      <c r="D410" s="7"/>
    </row>
    <row r="411" customFormat="false" ht="15.75" hidden="false" customHeight="true" outlineLevel="0" collapsed="false">
      <c r="A411" s="6" t="s">
        <v>676</v>
      </c>
      <c r="B411" s="6" t="s">
        <v>186</v>
      </c>
      <c r="C411" s="7" t="n">
        <v>45898</v>
      </c>
      <c r="D411" s="7"/>
    </row>
    <row r="412" customFormat="false" ht="15.75" hidden="false" customHeight="true" outlineLevel="0" collapsed="false">
      <c r="A412" s="6" t="s">
        <v>677</v>
      </c>
      <c r="B412" s="6" t="s">
        <v>387</v>
      </c>
      <c r="C412" s="7" t="n">
        <v>45902</v>
      </c>
      <c r="D412" s="7"/>
    </row>
    <row r="413" customFormat="false" ht="15.75" hidden="false" customHeight="true" outlineLevel="0" collapsed="false">
      <c r="A413" s="6" t="s">
        <v>678</v>
      </c>
      <c r="B413" s="6" t="s">
        <v>679</v>
      </c>
      <c r="C413" s="7" t="n">
        <v>45902</v>
      </c>
      <c r="D413" s="7"/>
    </row>
    <row r="414" customFormat="false" ht="15.75" hidden="false" customHeight="true" outlineLevel="0" collapsed="false">
      <c r="A414" s="6" t="s">
        <v>680</v>
      </c>
      <c r="B414" s="6" t="s">
        <v>681</v>
      </c>
      <c r="C414" s="7" t="n">
        <v>45902</v>
      </c>
      <c r="D414" s="7"/>
    </row>
    <row r="415" customFormat="false" ht="15.75" hidden="false" customHeight="true" outlineLevel="0" collapsed="false">
      <c r="A415" s="6" t="s">
        <v>682</v>
      </c>
      <c r="B415" s="6" t="s">
        <v>564</v>
      </c>
      <c r="C415" s="7" t="n">
        <v>45908</v>
      </c>
      <c r="D415" s="7"/>
    </row>
    <row r="416" customFormat="false" ht="15.75" hidden="false" customHeight="true" outlineLevel="0" collapsed="false">
      <c r="A416" s="6" t="s">
        <v>683</v>
      </c>
      <c r="B416" s="6" t="s">
        <v>684</v>
      </c>
      <c r="C416" s="7" t="n">
        <v>45910</v>
      </c>
      <c r="D416" s="7"/>
    </row>
    <row r="417" customFormat="false" ht="15.75" hidden="false" customHeight="true" outlineLevel="0" collapsed="false">
      <c r="A417" s="6" t="s">
        <v>685</v>
      </c>
      <c r="B417" s="6" t="s">
        <v>577</v>
      </c>
      <c r="C417" s="7" t="n">
        <v>45910</v>
      </c>
      <c r="D417" s="7"/>
    </row>
    <row r="418" customFormat="false" ht="15.75" hidden="false" customHeight="true" outlineLevel="0" collapsed="false">
      <c r="A418" s="6" t="s">
        <v>686</v>
      </c>
      <c r="B418" s="6" t="s">
        <v>257</v>
      </c>
      <c r="C418" s="7" t="n">
        <v>45922</v>
      </c>
      <c r="D418" s="7" t="n">
        <v>45922</v>
      </c>
    </row>
    <row r="419" customFormat="false" ht="15.75" hidden="false" customHeight="true" outlineLevel="0" collapsed="false">
      <c r="A419" s="6" t="s">
        <v>687</v>
      </c>
      <c r="B419" s="6" t="s">
        <v>257</v>
      </c>
      <c r="C419" s="7" t="n">
        <v>45922</v>
      </c>
      <c r="D419" s="7" t="n">
        <v>45943</v>
      </c>
    </row>
    <row r="420" customFormat="false" ht="15.75" hidden="false" customHeight="true" outlineLevel="0" collapsed="false">
      <c r="A420" s="6" t="s">
        <v>688</v>
      </c>
      <c r="B420" s="6" t="s">
        <v>257</v>
      </c>
      <c r="C420" s="7" t="n">
        <v>45922</v>
      </c>
      <c r="D420" s="7" t="n">
        <v>45922</v>
      </c>
    </row>
    <row r="421" customFormat="false" ht="15.75" hidden="false" customHeight="true" outlineLevel="0" collapsed="false">
      <c r="A421" s="6" t="s">
        <v>689</v>
      </c>
      <c r="B421" s="6" t="s">
        <v>690</v>
      </c>
      <c r="C421" s="7" t="n">
        <v>45922</v>
      </c>
      <c r="D421" s="7"/>
    </row>
    <row r="422" customFormat="false" ht="15.75" hidden="false" customHeight="true" outlineLevel="0" collapsed="false">
      <c r="A422" s="6" t="s">
        <v>691</v>
      </c>
      <c r="B422" s="6" t="s">
        <v>259</v>
      </c>
      <c r="C422" s="7" t="n">
        <v>45923</v>
      </c>
      <c r="D422" s="7" t="n">
        <v>45948</v>
      </c>
    </row>
    <row r="423" customFormat="false" ht="15.75" hidden="false" customHeight="true" outlineLevel="0" collapsed="false">
      <c r="A423" s="6" t="s">
        <v>692</v>
      </c>
      <c r="B423" s="6" t="s">
        <v>259</v>
      </c>
      <c r="C423" s="7" t="n">
        <v>45923</v>
      </c>
      <c r="D423" s="7"/>
    </row>
    <row r="424" customFormat="false" ht="15.75" hidden="false" customHeight="true" outlineLevel="0" collapsed="false">
      <c r="A424" s="6" t="s">
        <v>693</v>
      </c>
      <c r="B424" s="6" t="s">
        <v>287</v>
      </c>
      <c r="C424" s="7" t="n">
        <v>45923</v>
      </c>
      <c r="D424" s="7"/>
    </row>
    <row r="425" customFormat="false" ht="15.75" hidden="false" customHeight="true" outlineLevel="0" collapsed="false">
      <c r="A425" s="6" t="s">
        <v>694</v>
      </c>
      <c r="B425" s="6" t="s">
        <v>487</v>
      </c>
      <c r="C425" s="7" t="n">
        <v>45936</v>
      </c>
      <c r="D425" s="7"/>
    </row>
    <row r="426" customFormat="false" ht="15.75" hidden="false" customHeight="true" outlineLevel="0" collapsed="false">
      <c r="A426" s="6" t="s">
        <v>695</v>
      </c>
      <c r="B426" s="6" t="s">
        <v>106</v>
      </c>
      <c r="C426" s="7" t="n">
        <v>45936</v>
      </c>
      <c r="D426" s="7"/>
    </row>
    <row r="427" customFormat="false" ht="15.75" hidden="false" customHeight="true" outlineLevel="0" collapsed="false">
      <c r="A427" s="6" t="s">
        <v>696</v>
      </c>
      <c r="B427" s="6" t="s">
        <v>697</v>
      </c>
      <c r="C427" s="7" t="n">
        <v>45936</v>
      </c>
      <c r="D427" s="7"/>
    </row>
    <row r="428" customFormat="false" ht="15.75" hidden="false" customHeight="true" outlineLevel="0" collapsed="false">
      <c r="A428" s="6" t="s">
        <v>698</v>
      </c>
      <c r="B428" s="6" t="s">
        <v>699</v>
      </c>
      <c r="C428" s="7" t="n">
        <v>45951</v>
      </c>
      <c r="D428" s="7"/>
    </row>
    <row r="429" customFormat="false" ht="15.75" hidden="false" customHeight="true" outlineLevel="0" collapsed="false">
      <c r="A429" s="6" t="s">
        <v>700</v>
      </c>
      <c r="B429" s="6" t="s">
        <v>701</v>
      </c>
      <c r="C429" s="7" t="n">
        <v>45951</v>
      </c>
      <c r="D429" s="7"/>
    </row>
    <row r="430" customFormat="false" ht="15.75" hidden="false" customHeight="true" outlineLevel="0" collapsed="false">
      <c r="A430" s="6" t="s">
        <v>702</v>
      </c>
      <c r="B430" s="6" t="s">
        <v>536</v>
      </c>
      <c r="C430" s="7" t="n">
        <v>45951</v>
      </c>
      <c r="D430" s="7"/>
    </row>
    <row r="431" customFormat="false" ht="15.75" hidden="false" customHeight="true" outlineLevel="0" collapsed="false">
      <c r="A431" s="6" t="s">
        <v>703</v>
      </c>
      <c r="B431" s="6" t="s">
        <v>420</v>
      </c>
      <c r="C431" s="7" t="n">
        <v>45955</v>
      </c>
      <c r="D431" s="7"/>
    </row>
    <row r="432" customFormat="false" ht="15.75" hidden="false" customHeight="true" outlineLevel="0" collapsed="false">
      <c r="A432" s="1" t="s">
        <v>704</v>
      </c>
      <c r="B432" s="1" t="s">
        <v>705</v>
      </c>
      <c r="C432" s="2" t="n">
        <v>45958</v>
      </c>
    </row>
    <row r="433" customFormat="false" ht="15.75" hidden="false" customHeight="true" outlineLevel="0" collapsed="false">
      <c r="A433" s="1" t="s">
        <v>706</v>
      </c>
      <c r="B433" s="1" t="s">
        <v>707</v>
      </c>
      <c r="C433" s="2" t="n">
        <v>45958</v>
      </c>
    </row>
    <row r="434" customFormat="false" ht="15.75" hidden="false" customHeight="true" outlineLevel="0" collapsed="false">
      <c r="A434" s="1" t="s">
        <v>708</v>
      </c>
      <c r="B434" s="1" t="s">
        <v>709</v>
      </c>
      <c r="C434" s="2" t="n">
        <v>45958</v>
      </c>
    </row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conditionalFormatting sqref="A1:A1048576">
    <cfRule type="duplicateValues" priority="2" aboveAverage="0" equalAverage="0" bottom="0" percent="0" rank="0" text="" dxfId="0"/>
  </conditionalFormatting>
  <printOptions headings="false" gridLines="false" gridLinesSet="true" horizontalCentered="false" verticalCentered="false"/>
  <pageMargins left="1.00833333333333" right="0.315277777777778" top="0.354166666666667" bottom="0.565277777777778" header="0.511811023622047" footer="0.315277777777778"/>
  <pageSetup paperSize="9" scale="46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&amp;C&amp;"Times New Roman,Normale"&amp;12&amp;Kffffff&amp;P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25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A3" activeCellId="0" sqref="A2:B25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9" width="63.16"/>
    <col collapsed="false" customWidth="true" hidden="false" outlineLevel="0" max="2" min="2" style="9" width="31.44"/>
  </cols>
  <sheetData>
    <row r="1" customFormat="false" ht="15" hidden="false" customHeight="false" outlineLevel="0" collapsed="false">
      <c r="A1" s="10" t="s">
        <v>0</v>
      </c>
      <c r="B1" s="10" t="s">
        <v>1</v>
      </c>
    </row>
    <row r="2" customFormat="false" ht="15" hidden="false" customHeight="false" outlineLevel="0" collapsed="false">
      <c r="A2" s="9" t="str">
        <f aca="false" t="array" ref="A2:B25">_xlfn._xlws.SORT(_xlfn._xlws.FILTER(ELENCO!A2:B439,(ELENCO!C2:C439&gt;ELENCO!E1)))</f>
        <v>A cantare fu il cane</v>
      </c>
      <c r="B2" s="9" t="str">
        <v>Andrea Vitali</v>
      </c>
    </row>
    <row r="3" customFormat="false" ht="15" hidden="false" customHeight="false" outlineLevel="0" collapsed="false">
      <c r="A3" s="9" t="str">
        <v>A esequie avvenute</v>
      </c>
      <c r="B3" s="9" t="str">
        <v>Massimo Carlotto</v>
      </c>
    </row>
    <row r="4" customFormat="false" ht="15" hidden="false" customHeight="false" outlineLevel="0" collapsed="false">
      <c r="A4" s="9" t="str">
        <v>Addio, Bocca di Rosa</v>
      </c>
      <c r="B4" s="9" t="str">
        <v>Daniela Piazza</v>
      </c>
    </row>
    <row r="5" customFormat="false" ht="15" hidden="false" customHeight="false" outlineLevel="0" collapsed="false">
      <c r="A5" s="9" t="str">
        <v>All’Insegna di Terranova</v>
      </c>
      <c r="B5" s="9" t="str">
        <v>Georges Simenon</v>
      </c>
    </row>
    <row r="6" customFormat="false" ht="15" hidden="false" customHeight="false" outlineLevel="0" collapsed="false">
      <c r="A6" s="9" t="str">
        <v>Animali in giallo</v>
      </c>
      <c r="B6" s="9" t="str">
        <v>Alicia Giménez-Bartlett,Longo,Malvaldi,Mercadante,Recami,Savatteri,Tanzini,Bruzzone</v>
      </c>
    </row>
    <row r="7" customFormat="false" ht="15" hidden="false" customHeight="false" outlineLevel="0" collapsed="false">
      <c r="A7" s="9" t="str">
        <v>Antichi passaggi</v>
      </c>
      <c r="B7" s="9" t="str">
        <v>Vito Montrone</v>
      </c>
    </row>
    <row r="8" customFormat="false" ht="15" hidden="false" customHeight="false" outlineLevel="0" collapsed="false">
      <c r="A8" s="9" t="str">
        <v>Aqua e tera</v>
      </c>
      <c r="B8" s="9" t="str">
        <v>Dario Franceschini</v>
      </c>
    </row>
    <row r="9" customFormat="false" ht="15" hidden="false" customHeight="false" outlineLevel="0" collapsed="false">
      <c r="A9" s="9" t="str">
        <v>Assenza da giustificare</v>
      </c>
      <c r="B9" s="9" t="str">
        <v>Alessandra Acciai</v>
      </c>
    </row>
    <row r="10" customFormat="false" ht="15" hidden="false" customHeight="false" outlineLevel="0" collapsed="false">
      <c r="A10" s="9" t="str">
        <v>Buffalo Bill a Venezia</v>
      </c>
      <c r="B10" s="9" t="str">
        <v>Fulvio Ervas</v>
      </c>
    </row>
    <row r="11" customFormat="false" ht="15" hidden="false" customHeight="true" outlineLevel="0" collapsed="false">
      <c r="A11" s="9" t="str">
        <v>Buonvino e il circo insanguinato</v>
      </c>
      <c r="B11" s="9" t="str">
        <v>Walter Veltroni</v>
      </c>
    </row>
    <row r="12" customFormat="false" ht="15" hidden="false" customHeight="true" outlineLevel="0" collapsed="false">
      <c r="A12" s="9" t="str">
        <v>Buonvino tra amore e morte</v>
      </c>
      <c r="B12" s="9" t="str">
        <v>Walter Veltroni</v>
      </c>
    </row>
    <row r="13" customFormat="false" ht="15" hidden="false" customHeight="true" outlineLevel="0" collapsed="false">
      <c r="A13" s="9" t="str">
        <v>C'era il mare</v>
      </c>
      <c r="B13" s="9" t="str">
        <v>Fulvio Ervas</v>
      </c>
    </row>
    <row r="14" customFormat="false" ht="15" hidden="false" customHeight="true" outlineLevel="0" collapsed="false">
      <c r="A14" s="9" t="str">
        <v>Chiusi fuori</v>
      </c>
      <c r="B14" s="9" t="str">
        <v>Marco Malvaldi, Samantha Bruzzone</v>
      </c>
    </row>
    <row r="15" customFormat="false" ht="15" hidden="false" customHeight="true" outlineLevel="0" collapsed="false">
      <c r="A15" s="9" t="str">
        <v>Codice 93</v>
      </c>
      <c r="B15" s="9" t="str">
        <v>Olivier Norek</v>
      </c>
    </row>
    <row r="16" customFormat="false" ht="15" hidden="false" customHeight="true" outlineLevel="0" collapsed="false">
      <c r="A16" s="9" t="str">
        <v>Come l'arancio amaro</v>
      </c>
      <c r="B16" s="9" t="str">
        <v>Milena Palminteri</v>
      </c>
    </row>
    <row r="17" customFormat="false" ht="15" hidden="false" customHeight="true" outlineLevel="0" collapsed="false">
      <c r="A17" s="9" t="str">
        <v>Cosa è mai una firmetta</v>
      </c>
      <c r="B17" s="9" t="str">
        <v>Andrea Vitali</v>
      </c>
    </row>
    <row r="18" customFormat="false" ht="15" hidden="false" customHeight="true" outlineLevel="0" collapsed="false">
      <c r="A18" s="9" t="str">
        <v>Crimine dietro le quinte</v>
      </c>
      <c r="B18" s="9" t="str">
        <v>Luis A. Santamarìa</v>
      </c>
    </row>
    <row r="19" customFormat="false" ht="15" hidden="false" customHeight="true" outlineLevel="0" collapsed="false">
      <c r="A19" s="9" t="str">
        <v>Crimine dimenticato</v>
      </c>
      <c r="B19" s="9" t="str">
        <v>Luis A. Santamarìa</v>
      </c>
    </row>
    <row r="20" customFormat="false" ht="15" hidden="false" customHeight="true" outlineLevel="0" collapsed="false">
      <c r="A20" s="9" t="str">
        <v>Crimine tra le righe</v>
      </c>
      <c r="B20" s="9" t="str">
        <v>Luis A. Santamarìa</v>
      </c>
    </row>
    <row r="21" customFormat="false" ht="15" hidden="false" customHeight="true" outlineLevel="0" collapsed="false">
      <c r="A21" s="9" t="str">
        <v>Crimini intrecciati</v>
      </c>
      <c r="B21" s="9" t="str">
        <v>Luis A. Santamarìa</v>
      </c>
    </row>
    <row r="22" customFormat="false" ht="15" hidden="false" customHeight="true" outlineLevel="0" collapsed="false">
      <c r="A22" s="9" t="str">
        <v>Delitti e segreti</v>
      </c>
      <c r="B22" s="9" t="str">
        <v>Amodio Tortora e Augusto De Angelis</v>
      </c>
    </row>
    <row r="23" customFormat="false" ht="15" hidden="false" customHeight="true" outlineLevel="0" collapsed="false">
      <c r="A23" s="9" t="str">
        <v>Delitto a Montmartre</v>
      </c>
      <c r="B23" s="9" t="str">
        <v>Amodio Tortora</v>
      </c>
    </row>
    <row r="24" customFormat="false" ht="15" hidden="false" customHeight="true" outlineLevel="0" collapsed="false">
      <c r="A24" s="9" t="str">
        <v>Delitto a Villa Giachino. Un’indagine del commissario Sartori</v>
      </c>
      <c r="B24" s="9" t="str">
        <v>Maurizio Vitale</v>
      </c>
    </row>
    <row r="25" customFormat="false" ht="15" hidden="false" customHeight="true" outlineLevel="0" collapsed="false">
      <c r="A25" s="9" t="str">
        <v>Delitto all'ora del tè</v>
      </c>
      <c r="B25" s="9" t="str">
        <v>Catherine Coles</v>
      </c>
    </row>
  </sheetData>
  <printOptions headings="false" gridLines="false" gridLinesSet="true" horizontalCentered="false" verticalCentered="false"/>
  <pageMargins left="0.708333333333333" right="0.708333333333333" top="0.354166666666667" bottom="0.354166666666667" header="0.511811023622047" footer="0.511811023622047"/>
  <pageSetup paperSize="9" scale="79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774</TotalTime>
  <Application>LibreOffice/25.8.2.2$Windows_X86_64 LibreOffice_project/d401f2107ccab8f924a8e2df40f573aab7605b6f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2021-09-23T06:11:52Z</dcterms:created>
  <dc:creator>Utente Windows</dc:creator>
  <dc:description/>
  <dc:language>it-IT</dc:language>
  <cp:lastModifiedBy/>
  <cp:lastPrinted>2025-11-08T09:22:05Z</cp:lastPrinted>
  <dcterms:modified xsi:type="dcterms:W3CDTF">2025-11-09T08:56:27Z</dcterms:modified>
  <cp:revision>141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