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pivotTables/_rels/pivotTable1.xml.rels" ContentType="application/vnd.openxmlformats-package.relationships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pivotCache/pivotCacheDefinition1.xml" ContentType="application/vnd.openxmlformats-officedocument.spreadsheetml.pivotCacheDefinition+xml"/>
  <Override PartName="/xl/pivotCache/_rels/pivotCacheDefinition1.xml.rels" ContentType="application/vnd.openxmlformats-package.relationships+xml"/>
  <Override PartName="/xl/pivotCache/pivotCacheRecords1.xml" ContentType="application/vnd.openxmlformats-officedocument.spreadsheetml.pivotCacheRecord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Data" sheetId="1" state="visible" r:id="rId3"/>
    <sheet name="Pivot Table_Sheet1_1" sheetId="2" state="visible" r:id="rId4"/>
  </sheets>
  <definedNames>
    <definedName function="false" hidden="false" name="CF_Cell" vbProcedure="false">Data!$A$3</definedName>
    <definedName function="false" hidden="false" name="From" vbProcedure="false">'Pivot Table_Sheet1_1'!$H$1</definedName>
    <definedName function="false" hidden="false" name="Until" vbProcedure="false">'Pivot Table_Sheet1_1'!$H$2</definedName>
  </definedNames>
  <calcPr iterateCount="100" refMode="A1" iterate="false" iterateDelta="0.001"/>
  <pivotCaches>
    <pivotCache cacheId="1" r:id="rId6"/>
  </pivotCaches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<sst xmlns="http://schemas.openxmlformats.org/spreadsheetml/2006/main" count="13" uniqueCount="11">
  <si>
    <t xml:space="preserve">My Table</t>
  </si>
  <si>
    <t xml:space="preserve">Date</t>
  </si>
  <si>
    <t xml:space="preserve">Starttime</t>
  </si>
  <si>
    <t xml:space="preserve">Endtime</t>
  </si>
  <si>
    <t xml:space="preserve">Duration</t>
  </si>
  <si>
    <t xml:space="preserve">Filter</t>
  </si>
  <si>
    <t xml:space="preserve">From</t>
  </si>
  <si>
    <t xml:space="preserve">&lt;--input</t>
  </si>
  <si>
    <t xml:space="preserve">Until</t>
  </si>
  <si>
    <t xml:space="preserve">Sum - Duration</t>
  </si>
  <si>
    <t xml:space="preserve">Total Result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</si>
</sst>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@"/>
    <numFmt numFmtId="166" formatCode="#,##0.00\ [$€-407];[RED]\-#,##0.00\ [$€-407]"/>
    <numFmt numFmtId="167" formatCode="[$-407]General"/>
    <numFmt numFmtId="168" formatCode="[$-809]General"/>
    <numFmt numFmtId="169" formatCode="[$-409]General"/>
    <numFmt numFmtId="170" formatCode="[mm]:ss"/>
    <numFmt numFmtId="171" formatCode="yyyy\-mm\-dd"/>
    <numFmt numFmtId="172" formatCode="yyyy\-mm\-dd\ ddd"/>
    <numFmt numFmtId="173" formatCode="yyyy\-mm\-dd\ hh:mm:ss"/>
    <numFmt numFmtId="174" formatCode="hh:mm:ss"/>
    <numFmt numFmtId="175" formatCode="[hh]:mm:ss"/>
    <numFmt numFmtId="176" formatCode="[$-409]dddd&quot;, &quot;mmmm\ d&quot;, &quot;yyyy"/>
    <numFmt numFmtId="177" formatCode="dd/mm/yy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E6FF00"/>
      <name val="Arial"/>
      <family val="2"/>
      <charset val="1"/>
    </font>
    <font>
      <b val="true"/>
      <i val="true"/>
      <sz val="12"/>
      <name val="Arial"/>
      <family val="2"/>
      <charset val="1"/>
    </font>
    <font>
      <sz val="10"/>
      <name val="Courier New"/>
      <family val="3"/>
      <charset val="1"/>
    </font>
    <font>
      <b val="true"/>
      <sz val="10"/>
      <name val="Arial"/>
      <family val="2"/>
      <charset val="1"/>
    </font>
    <font>
      <b val="true"/>
      <i val="true"/>
      <u val="single"/>
      <sz val="10"/>
      <name val="Arial"/>
      <family val="2"/>
      <charset val="1"/>
    </font>
    <font>
      <b val="true"/>
      <i val="true"/>
      <sz val="12"/>
      <color rgb="FF000000"/>
      <name val="DejaVu Sans"/>
      <family val="0"/>
      <charset val="1"/>
    </font>
    <font>
      <sz val="10"/>
      <color rgb="FF000000"/>
      <name val="DejaVu Sans"/>
      <family val="0"/>
      <charset val="1"/>
    </font>
    <font>
      <sz val="10"/>
      <color rgb="FF000000"/>
      <name val="Courier New"/>
      <family val="3"/>
      <charset val="1"/>
    </font>
  </fonts>
  <fills count="10">
    <fill>
      <patternFill patternType="none"/>
    </fill>
    <fill>
      <patternFill patternType="gray125"/>
    </fill>
    <fill>
      <patternFill patternType="solid">
        <fgColor rgb="FFFFDAB9"/>
        <bgColor rgb="FFFFCC99"/>
      </patternFill>
    </fill>
    <fill>
      <patternFill patternType="solid">
        <fgColor rgb="FFFFFFFF"/>
        <bgColor rgb="FFCCFFFF"/>
      </patternFill>
    </fill>
    <fill>
      <patternFill patternType="solid">
        <fgColor rgb="FF800080"/>
        <bgColor rgb="FF800080"/>
      </patternFill>
    </fill>
    <fill>
      <patternFill patternType="solid">
        <fgColor rgb="FFFFCC99"/>
        <bgColor rgb="FFFFDAB9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FF8C00"/>
        <bgColor rgb="FFFF6600"/>
      </patternFill>
    </fill>
    <fill>
      <patternFill patternType="solid">
        <fgColor rgb="FFFFFF00"/>
        <bgColor rgb="FFE6FF00"/>
      </patternFill>
    </fill>
  </fills>
  <borders count="14">
    <border diagonalUp="false" diagonalDown="false">
      <left/>
      <right/>
      <top/>
      <bottom/>
      <diagonal/>
    </border>
    <border diagonalUp="false" diagonalDown="false">
      <left/>
      <right/>
      <top style="double">
        <color rgb="FFFF0000"/>
      </top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4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5" fontId="4" fillId="4" border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0" fillId="5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6" borderId="0" applyFont="true" applyBorder="false" applyAlignment="true" applyProtection="false">
      <alignment horizontal="general" vertical="bottom" textRotation="0" wrapText="false" indent="0" shrinkToFit="false"/>
    </xf>
    <xf numFmtId="169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70" fontId="6" fillId="0" borderId="0" applyFont="true" applyBorder="false" applyAlignment="true" applyProtection="false">
      <alignment horizontal="general" vertical="bottom" textRotation="0" wrapText="false" indent="0" shrinkToFit="false"/>
    </xf>
    <xf numFmtId="171" fontId="6" fillId="0" borderId="0" applyFont="true" applyBorder="false" applyAlignment="true" applyProtection="false">
      <alignment horizontal="general" vertical="bottom" textRotation="0" wrapText="false" indent="0" shrinkToFit="false"/>
    </xf>
    <xf numFmtId="172" fontId="6" fillId="0" borderId="0" applyFont="true" applyBorder="false" applyAlignment="true" applyProtection="false">
      <alignment horizontal="general" vertical="bottom" textRotation="0" wrapText="false" indent="0" shrinkToFit="false"/>
    </xf>
    <xf numFmtId="173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8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true">
      <alignment horizontal="left" vertical="top" textRotation="0" wrapText="false" indent="0" shrinkToFit="false"/>
      <protection locked="false" hidden="false"/>
    </xf>
    <xf numFmtId="165" fontId="0" fillId="0" borderId="0" applyFont="true" applyBorder="false" applyAlignment="true" applyProtection="true">
      <alignment horizontal="left" vertical="top" textRotation="0" wrapText="false" indent="0" shrinkToFit="false"/>
      <protection locked="false" hidden="false"/>
    </xf>
    <xf numFmtId="165" fontId="0" fillId="0" borderId="0" applyFont="true" applyBorder="false" applyAlignment="true" applyProtection="true">
      <alignment horizontal="left" vertical="top" textRotation="0" wrapText="false" indent="0" shrinkToFit="false"/>
      <protection locked="false" hidden="false"/>
    </xf>
    <xf numFmtId="174" fontId="6" fillId="0" borderId="0" applyFont="true" applyBorder="false" applyAlignment="true" applyProtection="false">
      <alignment horizontal="general" vertical="bottom" textRotation="0" wrapText="false" indent="0" shrinkToFit="false"/>
    </xf>
    <xf numFmtId="175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76" fontId="0" fillId="7" borderId="0" applyFont="true" applyBorder="false" applyAlignment="true" applyProtection="false">
      <alignment horizontal="general" vertical="bottom" textRotation="0" wrapText="false" indent="0" shrinkToFit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8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28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4" fontId="6" fillId="0" borderId="0" xfId="4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1" fillId="0" borderId="4" xfId="3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11" fillId="0" borderId="4" xfId="4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6" fillId="0" borderId="0" xfId="46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7" fontId="0" fillId="9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3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3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7" xfId="35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75" fontId="0" fillId="0" borderId="8" xfId="4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9" xfId="35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75" fontId="0" fillId="0" borderId="10" xfId="4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0" fillId="0" borderId="11" xfId="4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7" fillId="0" borderId="12" xfId="39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75" fontId="7" fillId="0" borderId="13" xfId="38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3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lternatingDark" xfId="20"/>
    <cellStyle name="AlternatingLight" xfId="21"/>
    <cellStyle name="ColumnLabel" xfId="22"/>
    <cellStyle name="CurrEUR" xfId="23"/>
    <cellStyle name="de_DE" xfId="24"/>
    <cellStyle name="en_UK" xfId="25"/>
    <cellStyle name="en_US" xfId="26"/>
    <cellStyle name="EOL" xfId="27"/>
    <cellStyle name="Heading 3" xfId="28"/>
    <cellStyle name="Minutes" xfId="29"/>
    <cellStyle name="MyDate" xfId="30"/>
    <cellStyle name="MyDate+" xfId="31"/>
    <cellStyle name="MyDateTime" xfId="32"/>
    <cellStyle name="myFixedFont" xfId="33"/>
    <cellStyle name="Outer Borders" xfId="34"/>
    <cellStyle name="Pivot Table Category" xfId="35"/>
    <cellStyle name="Pivot Table Corner" xfId="36"/>
    <cellStyle name="Pivot Table Field" xfId="37"/>
    <cellStyle name="Pivot Table Result" xfId="38"/>
    <cellStyle name="Pivot Table Title" xfId="39"/>
    <cellStyle name="Pivot Table Value" xfId="40"/>
    <cellStyle name="Result2" xfId="41"/>
    <cellStyle name="TextDE" xfId="42"/>
    <cellStyle name="TextEN" xfId="43"/>
    <cellStyle name="TextNoLang" xfId="44"/>
    <cellStyle name="Time" xfId="45"/>
    <cellStyle name="Time2" xfId="46"/>
    <cellStyle name="Untitled1" xfId="47"/>
    <cellStyle name="US_LongDate" xfId="48"/>
  </cellStyles>
  <dxfs count="2">
    <dxf>
      <fill>
        <patternFill>
          <bgColor rgb="FFFFDAB9"/>
        </patternFill>
      </fill>
    </dxf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DAB9"/>
      <rgbColor rgb="FFCCFFFF"/>
      <rgbColor rgb="FF660066"/>
      <rgbColor rgb="FFFF8080"/>
      <rgbColor rgb="FF0066CC"/>
      <rgbColor rgb="FFCCCCFF"/>
      <rgbColor rgb="FF000080"/>
      <rgbColor rgb="FFFF00FF"/>
      <rgbColor rgb="FFE6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8C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<Relationship Id="rId6" Type="http://schemas.openxmlformats.org/officeDocument/2006/relationships/pivotCacheDefinition" Target="pivotCache/pivotCacheDefinition1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Push Button 1" descr="REFRESH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REFRESH</a:t>
              </a:r>
            </a:p>
          </xdr:txBody>
        </xdr:sp>
        <xdr:clientData/>
      </xdr:twoCellAnchor>
    </mc:Choice>
  </mc:AlternateContent>
</xdr:wsDr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1000" createdVersion="3">
  <cacheSource type="worksheet">
    <worksheetSource ref="A2:D1002" sheet="Data"/>
  </cacheSource>
  <cacheFields count="4">
    <cacheField name="Date" numFmtId="0">
      <sharedItems containsSemiMixedTypes="0" containsNonDate="0" containsDate="1" containsString="0" minDate="2021-09-18T00:00:00" maxDate="2025-04-07T00:00:00" count="687">
        <d v="2021-09-18T00:00:00"/>
        <d v="2021-09-19T00:00:00"/>
        <d v="2021-09-24T00:00:00"/>
        <d v="2021-09-25T00:00:00"/>
        <d v="2021-10-04T00:00:00"/>
        <d v="2021-10-05T00:00:00"/>
        <d v="2021-10-06T00:00:00"/>
        <d v="2021-10-08T00:00:00"/>
        <d v="2021-10-14T00:00:00"/>
        <d v="2021-10-15T00:00:00"/>
        <d v="2021-10-18T00:00:00"/>
        <d v="2021-10-19T00:00:00"/>
        <d v="2021-10-21T00:00:00"/>
        <d v="2021-10-22T00:00:00"/>
        <d v="2021-10-25T00:00:00"/>
        <d v="2021-10-27T00:00:00"/>
        <d v="2021-10-28T00:00:00"/>
        <d v="2021-10-30T00:00:00"/>
        <d v="2021-10-31T00:00:00"/>
        <d v="2021-11-01T00:00:00"/>
        <d v="2021-11-02T00:00:00"/>
        <d v="2021-11-03T00:00:00"/>
        <d v="2021-11-06T00:00:00"/>
        <d v="2021-11-07T00:00:00"/>
        <d v="2021-11-09T00:00:00"/>
        <d v="2021-11-11T00:00:00"/>
        <d v="2021-11-13T00:00:00"/>
        <d v="2021-11-14T00:00:00"/>
        <d v="2021-11-16T00:00:00"/>
        <d v="2021-11-17T00:00:00"/>
        <d v="2021-11-18T00:00:00"/>
        <d v="2021-11-19T00:00:00"/>
        <d v="2021-11-20T00:00:00"/>
        <d v="2021-11-23T00:00:00"/>
        <d v="2021-11-24T00:00:00"/>
        <d v="2021-11-27T00:00:00"/>
        <d v="2021-11-28T00:00:00"/>
        <d v="2021-11-29T00:00:00"/>
        <d v="2021-12-04T00:00:00"/>
        <d v="2021-12-07T00:00:00"/>
        <d v="2021-12-10T00:00:00"/>
        <d v="2021-12-11T00:00:00"/>
        <d v="2021-12-12T00:00:00"/>
        <d v="2021-12-13T00:00:00"/>
        <d v="2021-12-15T00:00:00"/>
        <d v="2021-12-17T00:00:00"/>
        <d v="2021-12-18T00:00:00"/>
        <d v="2021-12-20T00:00:00"/>
        <d v="2021-12-21T00:00:00"/>
        <d v="2021-12-23T00:00:00"/>
        <d v="2021-12-24T00:00:00"/>
        <d v="2021-12-25T00:00:00"/>
        <d v="2021-12-26T00:00:00"/>
        <d v="2021-12-29T00:00:00"/>
        <d v="2021-12-31T00:00:00"/>
        <d v="2022-01-01T00:00:00"/>
        <d v="2022-01-03T00:00:00"/>
        <d v="2022-01-07T00:00:00"/>
        <d v="2022-01-08T00:00:00"/>
        <d v="2022-01-11T00:00:00"/>
        <d v="2022-01-13T00:00:00"/>
        <d v="2022-01-15T00:00:00"/>
        <d v="2022-01-16T00:00:00"/>
        <d v="2022-01-17T00:00:00"/>
        <d v="2022-01-19T00:00:00"/>
        <d v="2022-01-20T00:00:00"/>
        <d v="2022-01-21T00:00:00"/>
        <d v="2022-01-24T00:00:00"/>
        <d v="2022-01-25T00:00:00"/>
        <d v="2022-01-26T00:00:00"/>
        <d v="2022-01-29T00:00:00"/>
        <d v="2022-01-31T00:00:00"/>
        <d v="2022-02-04T00:00:00"/>
        <d v="2022-02-06T00:00:00"/>
        <d v="2022-02-09T00:00:00"/>
        <d v="2022-02-11T00:00:00"/>
        <d v="2022-02-15T00:00:00"/>
        <d v="2022-02-16T00:00:00"/>
        <d v="2022-02-17T00:00:00"/>
        <d v="2022-02-18T00:00:00"/>
        <d v="2022-02-19T00:00:00"/>
        <d v="2022-02-21T00:00:00"/>
        <d v="2022-02-23T00:00:00"/>
        <d v="2022-02-26T00:00:00"/>
        <d v="2022-03-01T00:00:00"/>
        <d v="2022-03-03T00:00:00"/>
        <d v="2022-03-05T00:00:00"/>
        <d v="2022-03-06T00:00:00"/>
        <d v="2022-03-07T00:00:00"/>
        <d v="2022-03-08T00:00:00"/>
        <d v="2022-03-11T00:00:00"/>
        <d v="2022-03-12T00:00:00"/>
        <d v="2022-03-13T00:00:00"/>
        <d v="2022-03-14T00:00:00"/>
        <d v="2022-03-16T00:00:00"/>
        <d v="2022-03-17T00:00:00"/>
        <d v="2022-03-22T00:00:00"/>
        <d v="2022-03-23T00:00:00"/>
        <d v="2022-03-24T00:00:00"/>
        <d v="2022-03-26T00:00:00"/>
        <d v="2022-03-27T00:00:00"/>
        <d v="2022-03-28T00:00:00"/>
        <d v="2022-03-29T00:00:00"/>
        <d v="2022-03-30T00:00:00"/>
        <d v="2022-04-01T00:00:00"/>
        <d v="2022-04-02T00:00:00"/>
        <d v="2022-04-03T00:00:00"/>
        <d v="2022-04-05T00:00:00"/>
        <d v="2022-04-11T00:00:00"/>
        <d v="2022-04-12T00:00:00"/>
        <d v="2022-04-14T00:00:00"/>
        <d v="2022-04-16T00:00:00"/>
        <d v="2022-04-19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30T00:00:00"/>
        <d v="2022-05-04T00:00:00"/>
        <d v="2022-05-05T00:00:00"/>
        <d v="2022-05-06T00:00:00"/>
        <d v="2022-05-07T00:00:00"/>
        <d v="2022-05-08T00:00:00"/>
        <d v="2022-05-09T00:00:00"/>
        <d v="2022-05-11T00:00:00"/>
        <d v="2022-05-12T00:00:00"/>
        <d v="2022-05-13T00:00:00"/>
        <d v="2022-05-17T00:00:00"/>
        <d v="2022-05-19T00:00:00"/>
        <d v="2022-05-21T00:00:00"/>
        <d v="2022-05-22T00:00:00"/>
        <d v="2022-05-23T00:00:00"/>
        <d v="2022-05-24T00:00:00"/>
        <d v="2022-05-25T00:00:00"/>
        <d v="2022-05-26T00:00:00"/>
        <d v="2022-05-29T00:00:00"/>
        <d v="2022-05-31T00:00:00"/>
        <d v="2022-06-02T00:00:00"/>
        <d v="2022-06-03T00:00:00"/>
        <d v="2022-06-04T00:00:00"/>
        <d v="2022-06-07T00:00:00"/>
        <d v="2022-06-13T00:00:00"/>
        <d v="2022-06-14T00:00:00"/>
        <d v="2022-06-15T00:00:00"/>
        <d v="2022-06-16T00:00:00"/>
        <d v="2022-06-18T00:00:00"/>
        <d v="2022-06-21T00:00:00"/>
        <d v="2022-06-22T00:00:00"/>
        <d v="2022-06-27T00:00:00"/>
        <d v="2022-06-28T00:00:00"/>
        <d v="2022-07-03T00:00:00"/>
        <d v="2022-07-05T00:00:00"/>
        <d v="2022-07-07T00:00:00"/>
        <d v="2022-07-11T00:00:00"/>
        <d v="2022-07-12T00:00:00"/>
        <d v="2022-07-13T00:00:00"/>
        <d v="2022-07-14T00:00:00"/>
        <d v="2022-07-16T00:00:00"/>
        <d v="2022-07-17T00:00:00"/>
        <d v="2022-07-18T00:00:00"/>
        <d v="2022-07-21T00:00:00"/>
        <d v="2022-07-22T00:00:00"/>
        <d v="2022-07-26T00:00:00"/>
        <d v="2022-07-28T00:00:00"/>
        <d v="2022-07-29T00:00:00"/>
        <d v="2022-07-30T00:00:00"/>
        <d v="2022-08-02T00:00:00"/>
        <d v="2022-08-05T00:00:00"/>
        <d v="2022-08-08T00:00:00"/>
        <d v="2022-08-10T00:00:00"/>
        <d v="2022-08-11T00:00:00"/>
        <d v="2022-08-15T00:00:00"/>
        <d v="2022-08-17T00:00:00"/>
        <d v="2022-08-18T00:00:00"/>
        <d v="2022-08-19T00:00:00"/>
        <d v="2022-08-21T00:00:00"/>
        <d v="2022-08-22T00:00:00"/>
        <d v="2022-08-23T00:00:00"/>
        <d v="2022-08-25T00:00:00"/>
        <d v="2022-08-26T00:00:00"/>
        <d v="2022-08-27T00:00:00"/>
        <d v="2022-08-28T00:00:00"/>
        <d v="2022-08-30T00:00:00"/>
        <d v="2022-08-31T00:00:00"/>
        <d v="2022-09-02T00:00:00"/>
        <d v="2022-09-04T00:00:00"/>
        <d v="2022-09-06T00:00:00"/>
        <d v="2022-09-07T00:00:00"/>
        <d v="2022-09-09T00:00:00"/>
        <d v="2022-09-10T00:00:00"/>
        <d v="2022-09-12T00:00:00"/>
        <d v="2022-09-16T00:00:00"/>
        <d v="2022-09-17T00:00:00"/>
        <d v="2022-09-18T00:00:00"/>
        <d v="2022-09-19T00:00:00"/>
        <d v="2022-09-20T00:00:00"/>
        <d v="2022-09-22T00:00:00"/>
        <d v="2022-09-23T00:00:00"/>
        <d v="2022-09-26T00:00:00"/>
        <d v="2022-09-27T00:00:00"/>
        <d v="2022-09-30T00:00:00"/>
        <d v="2022-10-03T00:00:00"/>
        <d v="2022-10-04T00:00:00"/>
        <d v="2022-10-05T00:00:00"/>
        <d v="2022-10-07T00:00:00"/>
        <d v="2022-10-08T00:00:00"/>
        <d v="2022-10-09T00:00:00"/>
        <d v="2022-10-10T00:00:00"/>
        <d v="2022-10-16T00:00:00"/>
        <d v="2022-10-17T00:00:00"/>
        <d v="2022-10-18T00:00:00"/>
        <d v="2022-10-19T00:00:00"/>
        <d v="2022-10-21T00:00:00"/>
        <d v="2022-10-24T00:00:00"/>
        <d v="2022-10-25T00:00:00"/>
        <d v="2022-10-26T00:00:00"/>
        <d v="2022-10-27T00:00:00"/>
        <d v="2022-10-28T00:00:00"/>
        <d v="2022-10-29T00:00:00"/>
        <d v="2022-11-01T00:00:00"/>
        <d v="2022-11-03T00:00:00"/>
        <d v="2022-11-04T00:00:00"/>
        <d v="2022-11-05T00:00:00"/>
        <d v="2022-11-12T00:00:00"/>
        <d v="2022-11-14T00:00:00"/>
        <d v="2022-11-15T00:00:00"/>
        <d v="2022-11-19T00:00:00"/>
        <d v="2022-11-21T00:00:00"/>
        <d v="2022-11-24T00:00:00"/>
        <d v="2022-11-26T00:00:00"/>
        <d v="2022-11-27T00:00:00"/>
        <d v="2022-11-28T00:00:00"/>
        <d v="2022-12-01T00:00:00"/>
        <d v="2022-12-03T00:00:00"/>
        <d v="2022-12-04T00:00:00"/>
        <d v="2022-12-05T00:00:00"/>
        <d v="2022-12-07T00:00:00"/>
        <d v="2022-12-10T00:00:00"/>
        <d v="2022-12-12T00:00:00"/>
        <d v="2022-12-17T00:00:00"/>
        <d v="2022-12-18T00:00:00"/>
        <d v="2022-12-19T00:00:00"/>
        <d v="2022-12-20T00:00:00"/>
        <d v="2022-12-22T00:00:00"/>
        <d v="2022-12-25T00:00:00"/>
        <d v="2022-12-26T00:00:00"/>
        <d v="2022-12-27T00:00:00"/>
        <d v="2022-12-29T00:00:00"/>
        <d v="2022-12-30T00:00:00"/>
        <d v="2023-01-01T00:00:00"/>
        <d v="2023-01-02T00:00:00"/>
        <d v="2023-01-05T00:00:00"/>
        <d v="2023-01-09T00:00:00"/>
        <d v="2023-01-13T00:00:00"/>
        <d v="2023-01-15T00:00:00"/>
        <d v="2023-01-17T00:00:00"/>
        <d v="2023-01-19T00:00:00"/>
        <d v="2023-01-20T00:00:00"/>
        <d v="2023-01-21T00:00:00"/>
        <d v="2023-01-23T00:00:00"/>
        <d v="2023-01-26T00:00:00"/>
        <d v="2023-01-27T00:00:00"/>
        <d v="2023-01-30T00:00:00"/>
        <d v="2023-01-31T00:00:00"/>
        <d v="2023-02-04T00:00:00"/>
        <d v="2023-02-05T00:00:00"/>
        <d v="2023-02-09T00:00:00"/>
        <d v="2023-02-11T00:00:00"/>
        <d v="2023-02-12T00:00:00"/>
        <d v="2023-02-13T00:00:00"/>
        <d v="2023-02-14T00:00:00"/>
        <d v="2023-02-15T00:00:00"/>
        <d v="2023-02-16T00:00:00"/>
        <d v="2023-02-17T00:00:00"/>
        <d v="2023-02-20T00:00:00"/>
        <d v="2023-02-22T00:00:00"/>
        <d v="2023-02-23T00:00:00"/>
        <d v="2023-02-24T00:00:00"/>
        <d v="2023-02-25T00:00:00"/>
        <d v="2023-02-26T00:00:00"/>
        <d v="2023-02-28T00:00:00"/>
        <d v="2023-03-03T00:00:00"/>
        <d v="2023-03-06T00:00:00"/>
        <d v="2023-03-07T00:00:00"/>
        <d v="2023-03-09T00:00:00"/>
        <d v="2023-03-11T00:00:00"/>
        <d v="2023-03-13T00:00:00"/>
        <d v="2023-03-15T00:00:00"/>
        <d v="2023-03-18T00:00:00"/>
        <d v="2023-03-19T00:00:00"/>
        <d v="2023-03-20T00:00:00"/>
        <d v="2023-03-21T00:00:00"/>
        <d v="2023-03-23T00:00:00"/>
        <d v="2023-03-26T00:00:00"/>
        <d v="2023-03-27T00:00:00"/>
        <d v="2023-03-28T00:00:00"/>
        <d v="2023-03-31T00:00:00"/>
        <d v="2023-04-02T00:00:00"/>
        <d v="2023-04-04T00:00:00"/>
        <d v="2023-04-08T00:00:00"/>
        <d v="2023-04-10T00:00:00"/>
        <d v="2023-04-13T00:00:00"/>
        <d v="2023-04-15T00:00:00"/>
        <d v="2023-04-18T00:00:00"/>
        <d v="2023-04-19T00:00:00"/>
        <d v="2023-04-22T00:00:00"/>
        <d v="2023-04-25T00:00:00"/>
        <d v="2023-04-27T00:00:00"/>
        <d v="2023-05-03T00:00:00"/>
        <d v="2023-05-04T00:00:00"/>
        <d v="2023-05-07T00:00:00"/>
        <d v="2023-05-08T00:00:00"/>
        <d v="2023-05-09T00:00:00"/>
        <d v="2023-05-10T00:00:00"/>
        <d v="2023-05-12T00:00:00"/>
        <d v="2023-05-13T00:00:00"/>
        <d v="2023-05-15T00:00:00"/>
        <d v="2023-05-17T00:00:00"/>
        <d v="2023-05-18T00:00:00"/>
        <d v="2023-05-19T00:00:00"/>
        <d v="2023-05-21T00:00:00"/>
        <d v="2023-05-22T00:00:00"/>
        <d v="2023-05-25T00:00:00"/>
        <d v="2023-05-26T00:00:00"/>
        <d v="2023-05-27T00:00:00"/>
        <d v="2023-05-28T00:00:00"/>
        <d v="2023-05-30T00:00:00"/>
        <d v="2023-05-31T00:00:00"/>
        <d v="2023-06-04T00:00:00"/>
        <d v="2023-06-05T00:00:00"/>
        <d v="2023-06-07T00:00:00"/>
        <d v="2023-06-08T00:00:00"/>
        <d v="2023-06-10T00:00:00"/>
        <d v="2023-06-12T00:00:00"/>
        <d v="2023-06-13T00:00:00"/>
        <d v="2023-06-15T00:00:00"/>
        <d v="2023-06-16T00:00:00"/>
        <d v="2023-06-18T00:00:00"/>
        <d v="2023-06-21T00:00:00"/>
        <d v="2023-06-22T00:00:00"/>
        <d v="2023-06-24T00:00:00"/>
        <d v="2023-06-30T00:00:00"/>
        <d v="2023-07-03T00:00:00"/>
        <d v="2023-07-11T00:00:00"/>
        <d v="2023-07-12T00:00:00"/>
        <d v="2023-07-15T00:00:00"/>
        <d v="2023-07-17T00:00:00"/>
        <d v="2023-07-18T00:00:00"/>
        <d v="2023-07-26T00:00:00"/>
        <d v="2023-07-27T00:00:00"/>
        <d v="2023-07-28T00:00:00"/>
        <d v="2023-07-29T00:00:00"/>
        <d v="2023-07-30T00:00:00"/>
        <d v="2023-08-03T00:00:00"/>
        <d v="2023-08-04T00:00:00"/>
        <d v="2023-08-07T00:00:00"/>
        <d v="2023-08-09T00:00:00"/>
        <d v="2023-08-10T00:00:00"/>
        <d v="2023-08-11T00:00:00"/>
        <d v="2023-08-12T00:00:00"/>
        <d v="2023-08-15T00:00:00"/>
        <d v="2023-08-17T00:00:00"/>
        <d v="2023-08-18T00:00:00"/>
        <d v="2023-08-19T00:00:00"/>
        <d v="2023-08-20T00:00:00"/>
        <d v="2023-08-23T00:00:00"/>
        <d v="2023-08-30T00:00:00"/>
        <d v="2023-08-31T00:00:00"/>
        <d v="2023-09-04T00:00:00"/>
        <d v="2023-09-05T00:00:00"/>
        <d v="2023-09-10T00:00:00"/>
        <d v="2023-09-11T00:00:00"/>
        <d v="2023-09-13T00:00:00"/>
        <d v="2023-09-17T00:00:00"/>
        <d v="2023-09-19T00:00:00"/>
        <d v="2023-09-21T00:00:00"/>
        <d v="2023-09-22T00:00:00"/>
        <d v="2023-09-23T00:00:00"/>
        <d v="2023-09-24T00:00:00"/>
        <d v="2023-09-26T00:00:00"/>
        <d v="2023-10-01T00:00:00"/>
        <d v="2023-10-02T00:00:00"/>
        <d v="2023-10-03T00:00:00"/>
        <d v="2023-10-04T00:00:00"/>
        <d v="2023-10-05T00:00:00"/>
        <d v="2023-10-07T00:00:00"/>
        <d v="2023-10-08T00:00:00"/>
        <d v="2023-10-11T00:00:00"/>
        <d v="2023-10-12T00:00:00"/>
        <d v="2023-10-13T00:00:00"/>
        <d v="2023-10-15T00:00:00"/>
        <d v="2023-10-16T00:00:00"/>
        <d v="2023-10-18T00:00:00"/>
        <d v="2023-10-21T00:00:00"/>
        <d v="2023-10-22T00:00:00"/>
        <d v="2023-10-23T00:00:00"/>
        <d v="2023-10-26T00:00:00"/>
        <d v="2023-10-27T00:00:00"/>
        <d v="2023-10-29T00:00:00"/>
        <d v="2023-10-31T00:00:00"/>
        <d v="2023-11-05T00:00:00"/>
        <d v="2023-11-06T00:00:00"/>
        <d v="2023-11-08T00:00:00"/>
        <d v="2023-11-10T00:00:00"/>
        <d v="2023-11-13T00:00:00"/>
        <d v="2023-11-15T00:00:00"/>
        <d v="2023-11-17T00:00:00"/>
        <d v="2023-11-18T00:00:00"/>
        <d v="2023-11-20T00:00:00"/>
        <d v="2023-11-25T00:00:00"/>
        <d v="2023-11-26T00:00:00"/>
        <d v="2023-11-27T00:00:00"/>
        <d v="2023-11-29T00:00:00"/>
        <d v="2023-11-30T00:00:00"/>
        <d v="2023-12-01T00:00:00"/>
        <d v="2023-12-04T00:00:00"/>
        <d v="2023-12-05T00:00:00"/>
        <d v="2023-12-09T00:00:00"/>
        <d v="2023-12-12T00:00:00"/>
        <d v="2023-12-13T00:00:00"/>
        <d v="2023-12-14T00:00:00"/>
        <d v="2023-12-15T00:00:00"/>
        <d v="2023-12-16T00:00:00"/>
        <d v="2023-12-18T00:00:00"/>
        <d v="2023-12-19T00:00:00"/>
        <d v="2023-12-20T00:00:00"/>
        <d v="2023-12-26T00:00:00"/>
        <d v="2023-12-27T00:00:00"/>
        <d v="2023-12-29T00:00:00"/>
        <d v="2023-12-31T00:00:00"/>
        <d v="2024-01-02T00:00:00"/>
        <d v="2024-01-03T00:00:00"/>
        <d v="2024-01-05T00:00:00"/>
        <d v="2024-01-06T00:00:00"/>
        <d v="2024-01-07T00:00:00"/>
        <d v="2024-01-08T00:00:00"/>
        <d v="2024-01-10T00:00:00"/>
        <d v="2024-01-16T00:00:00"/>
        <d v="2024-01-19T00:00:00"/>
        <d v="2024-01-20T00:00:00"/>
        <d v="2024-01-22T00:00:00"/>
        <d v="2024-01-26T00:00:00"/>
        <d v="2024-01-27T00:00:00"/>
        <d v="2024-02-01T00:00:00"/>
        <d v="2024-02-02T00:00:00"/>
        <d v="2024-02-04T00:00:00"/>
        <d v="2024-02-05T00:00:00"/>
        <d v="2024-02-06T00:00:00"/>
        <d v="2024-02-08T00:00:00"/>
        <d v="2024-02-09T00:00:00"/>
        <d v="2024-02-10T00:00:00"/>
        <d v="2024-02-14T00:00:00"/>
        <d v="2024-02-16T00:00:00"/>
        <d v="2024-02-17T00:00:00"/>
        <d v="2024-02-21T00:00:00"/>
        <d v="2024-02-22T00:00:00"/>
        <d v="2024-02-28T00:00:00"/>
        <d v="2024-02-29T00:00:00"/>
        <d v="2024-03-02T00:00:00"/>
        <d v="2024-03-03T00:00:00"/>
        <d v="2024-03-06T00:00:00"/>
        <d v="2024-03-07T00:00:00"/>
        <d v="2024-03-09T00:00:00"/>
        <d v="2024-03-11T00:00:00"/>
        <d v="2024-03-14T00:00:00"/>
        <d v="2024-03-16T00:00:00"/>
        <d v="2024-03-17T00:00:00"/>
        <d v="2024-03-21T00:00:00"/>
        <d v="2024-03-25T00:00:00"/>
        <d v="2024-03-27T00:00:00"/>
        <d v="2024-03-28T00:00:00"/>
        <d v="2024-03-29T00:00:00"/>
        <d v="2024-03-30T00:00:00"/>
        <d v="2024-04-03T00:00:00"/>
        <d v="2024-04-05T00:00:00"/>
        <d v="2024-04-07T00:00:00"/>
        <d v="2024-04-08T00:00:00"/>
        <d v="2024-04-09T00:00:00"/>
        <d v="2024-04-12T00:00:00"/>
        <d v="2024-04-14T00:00:00"/>
        <d v="2024-04-15T00:00:00"/>
        <d v="2024-04-16T00:00:00"/>
        <d v="2024-04-18T00:00:00"/>
        <d v="2024-04-20T00:00:00"/>
        <d v="2024-04-22T00:00:00"/>
        <d v="2024-04-23T00:00:00"/>
        <d v="2024-04-24T00:00:00"/>
        <d v="2024-04-26T00:00:00"/>
        <d v="2024-04-28T00:00:00"/>
        <d v="2024-04-29T00:00:00"/>
        <d v="2024-05-01T00:00:00"/>
        <d v="2024-05-02T00:00:00"/>
        <d v="2024-05-05T00:00:00"/>
        <d v="2024-05-06T00:00:00"/>
        <d v="2024-05-07T00:00:00"/>
        <d v="2024-05-09T00:00:00"/>
        <d v="2024-05-10T00:00:00"/>
        <d v="2024-05-12T00:00:00"/>
        <d v="2024-05-15T00:00:00"/>
        <d v="2024-05-17T00:00:00"/>
        <d v="2024-05-18T00:00:00"/>
        <d v="2024-05-21T00:00:00"/>
        <d v="2024-05-22T00:00:00"/>
        <d v="2024-05-23T00:00:00"/>
        <d v="2024-05-25T00:00:00"/>
        <d v="2024-05-28T00:00:00"/>
        <d v="2024-05-29T00:00:00"/>
        <d v="2024-05-30T00:00:00"/>
        <d v="2024-05-31T00:00:00"/>
        <d v="2024-06-02T00:00:00"/>
        <d v="2024-06-06T00:00:00"/>
        <d v="2024-06-07T00:00:00"/>
        <d v="2024-06-14T00:00:00"/>
        <d v="2024-06-18T00:00:00"/>
        <d v="2024-06-19T00:00:00"/>
        <d v="2024-06-20T00:00:00"/>
        <d v="2024-06-21T00:00:00"/>
        <d v="2024-06-25T00:00:00"/>
        <d v="2024-06-26T00:00:00"/>
        <d v="2024-06-27T00:00:00"/>
        <d v="2024-06-30T00:00:00"/>
        <d v="2024-07-01T00:00:00"/>
        <d v="2024-07-02T00:00:00"/>
        <d v="2024-07-03T00:00:00"/>
        <d v="2024-07-05T00:00:00"/>
        <d v="2024-07-07T00:00:00"/>
        <d v="2024-07-08T00:00:00"/>
        <d v="2024-07-16T00:00:00"/>
        <d v="2024-07-19T00:00:00"/>
        <d v="2024-07-25T00:00:00"/>
        <d v="2024-07-26T00:00:00"/>
        <d v="2024-07-27T00:00:00"/>
        <d v="2024-07-28T00:00:00"/>
        <d v="2024-07-30T00:00:00"/>
        <d v="2024-07-31T00:00:00"/>
        <d v="2024-08-01T00:00:00"/>
        <d v="2024-08-02T00:00:00"/>
        <d v="2024-08-03T00:00:00"/>
        <d v="2024-08-04T00:00:00"/>
        <d v="2024-08-05T00:00:00"/>
        <d v="2024-08-06T00:00:00"/>
        <d v="2024-08-07T00:00:00"/>
        <d v="2024-08-08T00:00:00"/>
        <d v="2024-08-12T00:00:00"/>
        <d v="2024-08-14T00:00:00"/>
        <d v="2024-08-15T00:00:00"/>
        <d v="2024-08-16T00:00:00"/>
        <d v="2024-08-19T00:00:00"/>
        <d v="2024-08-23T00:00:00"/>
        <d v="2024-08-24T00:00:00"/>
        <d v="2024-08-25T00:00:00"/>
        <d v="2024-08-28T00:00:00"/>
        <d v="2024-09-01T00:00:00"/>
        <d v="2024-09-03T00:00:00"/>
        <d v="2024-09-04T00:00:00"/>
        <d v="2024-09-10T00:00:00"/>
        <d v="2024-09-11T00:00:00"/>
        <d v="2024-09-12T00:00:00"/>
        <d v="2024-09-13T00:00:00"/>
        <d v="2024-09-15T00:00:00"/>
        <d v="2024-09-16T00:00:00"/>
        <d v="2024-09-17T00:00:00"/>
        <d v="2024-09-18T00:00:00"/>
        <d v="2024-09-19T00:00:00"/>
        <d v="2024-09-20T00:00:00"/>
        <d v="2024-09-23T00:00:00"/>
        <d v="2024-09-24T00:00:00"/>
        <d v="2024-09-25T00:00:00"/>
        <d v="2024-09-27T00:00:00"/>
        <d v="2024-09-28T00:00:00"/>
        <d v="2024-10-02T00:00:00"/>
        <d v="2024-10-03T00:00:00"/>
        <d v="2024-10-05T00:00:00"/>
        <d v="2024-10-06T00:00:00"/>
        <d v="2024-10-07T00:00:00"/>
        <d v="2024-10-08T00:00:00"/>
        <d v="2024-10-09T00:00:00"/>
        <d v="2024-10-11T00:00:00"/>
        <d v="2024-10-15T00:00:00"/>
        <d v="2024-10-16T00:00:00"/>
        <d v="2024-10-17T00:00:00"/>
        <d v="2024-10-18T00:00:00"/>
        <d v="2024-10-19T00:00:00"/>
        <d v="2024-10-22T00:00:00"/>
        <d v="2024-10-23T00:00:00"/>
        <d v="2024-10-26T00:00:00"/>
        <d v="2024-10-29T00:00:00"/>
        <d v="2024-10-30T00:00:00"/>
        <d v="2024-11-01T00:00:00"/>
        <d v="2024-11-02T00:00:00"/>
        <d v="2024-11-03T00:00:00"/>
        <d v="2024-11-05T00:00:00"/>
        <d v="2024-11-07T00:00:00"/>
        <d v="2024-11-09T00:00:00"/>
        <d v="2024-11-10T00:00:00"/>
        <d v="2024-11-13T00:00:00"/>
        <d v="2024-11-14T00:00:00"/>
        <d v="2024-11-15T00:00:00"/>
        <d v="2024-11-17T00:00:00"/>
        <d v="2024-11-18T00:00:00"/>
        <d v="2024-11-20T00:00:00"/>
        <d v="2024-11-21T00:00:00"/>
        <d v="2024-11-23T00:00:00"/>
        <d v="2024-11-27T00:00:00"/>
        <d v="2024-11-28T00:00:00"/>
        <d v="2024-12-01T00:00:00"/>
        <d v="2024-12-06T00:00:00"/>
        <d v="2024-12-08T00:00:00"/>
        <d v="2024-12-10T00:00:00"/>
        <d v="2024-12-11T00:00:00"/>
        <d v="2024-12-13T00:00:00"/>
        <d v="2024-12-14T00:00:00"/>
        <d v="2024-12-15T00:00:00"/>
        <d v="2024-12-16T00:00:00"/>
        <d v="2024-12-17T00:00:00"/>
        <d v="2024-12-19T00:00:00"/>
        <d v="2024-12-23T00:00:00"/>
        <d v="2024-12-27T00:00:00"/>
        <d v="2024-12-28T00:00:00"/>
        <d v="2024-12-29T00:00:00"/>
        <d v="2024-12-30T00:00:00"/>
        <d v="2025-01-01T00:00:00"/>
        <d v="2025-01-03T00:00:00"/>
        <d v="2025-01-04T00:00:00"/>
        <d v="2025-01-05T00:00:00"/>
        <d v="2025-01-07T00:00:00"/>
        <d v="2025-01-11T00:00:00"/>
        <d v="2025-01-12T00:00:00"/>
        <d v="2025-01-13T00:00:00"/>
        <d v="2025-01-15T00:00:00"/>
        <d v="2025-01-16T00:00:00"/>
        <d v="2025-01-17T00:00:00"/>
        <d v="2025-01-18T00:00:00"/>
        <d v="2025-01-19T00:00:00"/>
        <d v="2025-01-21T00:00:00"/>
        <d v="2025-01-24T00:00:00"/>
        <d v="2025-01-25T00:00:00"/>
        <d v="2025-01-26T00:00:00"/>
        <d v="2025-01-27T00:00:00"/>
        <d v="2025-01-28T00:00:00"/>
        <d v="2025-01-29T00:00:00"/>
        <d v="2025-01-30T00:00:00"/>
        <d v="2025-02-01T00:00:00"/>
        <d v="2025-02-02T00:00:00"/>
        <d v="2025-02-03T00:00:00"/>
        <d v="2025-02-04T00:00:00"/>
        <d v="2025-02-05T00:00:00"/>
        <d v="2025-02-08T00:00:00"/>
        <d v="2025-02-10T00:00:00"/>
        <d v="2025-02-12T00:00:00"/>
        <d v="2025-02-13T00:00:00"/>
        <d v="2025-02-14T00:00:00"/>
        <d v="2025-02-15T00:00:00"/>
        <d v="2025-02-23T00:00:00"/>
        <d v="2025-02-24T00:00:00"/>
        <d v="2025-02-26T00:00:00"/>
        <d v="2025-02-27T00:00:00"/>
        <d v="2025-03-01T00:00:00"/>
        <d v="2025-03-02T00:00:00"/>
        <d v="2025-03-04T00:00:00"/>
        <d v="2025-03-05T00:00:00"/>
        <d v="2025-03-06T00:00:00"/>
        <d v="2025-03-07T00:00:00"/>
        <d v="2025-03-08T00:00:00"/>
        <d v="2025-03-09T00:00:00"/>
        <d v="2025-03-11T00:00:00"/>
        <d v="2025-03-13T00:00:00"/>
        <d v="2025-03-15T00:00:00"/>
        <d v="2025-03-16T00:00:00"/>
        <d v="2025-03-17T00:00:00"/>
        <d v="2025-03-18T00:00:00"/>
        <d v="2025-03-19T00:00:00"/>
        <d v="2025-03-20T00:00:00"/>
        <d v="2025-03-23T00:00:00"/>
        <d v="2025-03-24T00:00:00"/>
        <d v="2025-03-25T00:00:00"/>
        <d v="2025-03-28T00:00:00"/>
        <d v="2025-03-29T00:00:00"/>
        <d v="2025-03-30T00:00:00"/>
        <d v="2025-04-01T00:00:00"/>
        <d v="2025-04-02T00:00:00"/>
        <d v="2025-04-03T00:00:00"/>
        <d v="2025-04-05T00:00:00"/>
        <d v="2025-04-07T00:00:00"/>
      </sharedItems>
    </cacheField>
    <cacheField name="Starttime" numFmtId="0">
      <sharedItems containsSemiMixedTypes="0" containsString="0" containsNumber="1" minValue="0.00157407407407407" maxValue="0.99962962962963" count="994">
        <n v="0.00157407407407407"/>
        <n v="0.00385416666666667"/>
        <n v="0.00539351851851852"/>
        <n v="0.00642361111111111"/>
        <n v="0.00709490740740741"/>
        <n v="0.00726851851851852"/>
        <n v="0.00818287037037037"/>
        <n v="0.00840277777777778"/>
        <n v="0.00876157407407407"/>
        <n v="0.00928240740740741"/>
        <n v="0.00939814814814815"/>
        <n v="0.0103935185185185"/>
        <n v="0.0107291666666667"/>
        <n v="0.0146527777777778"/>
        <n v="0.0148148148148148"/>
        <n v="0.0150231481481481"/>
        <n v="0.0164930555555556"/>
        <n v="0.018275462962963"/>
        <n v="0.0186805555555556"/>
        <n v="0.0193634259259259"/>
        <n v="0.0194907407407407"/>
        <n v="0.0206828703703704"/>
        <n v="0.0227662037037037"/>
        <n v="0.0238773148148148"/>
        <n v="0.0240393518518519"/>
        <n v="0.0245023148148148"/>
        <n v="0.0261226851851852"/>
        <n v="0.0273611111111111"/>
        <n v="0.027962962962963"/>
        <n v="0.0285185185185185"/>
        <n v="0.0305208333333333"/>
        <n v="0.0333217592592593"/>
        <n v="0.0339814814814815"/>
        <n v="0.0378587962962963"/>
        <n v="0.0381828703703704"/>
        <n v="0.0385763888888889"/>
        <n v="0.0390972222222222"/>
        <n v="0.0405555555555556"/>
        <n v="0.0421527777777778"/>
        <n v="0.0450694444444444"/>
        <n v="0.0508101851851852"/>
        <n v="0.0519444444444444"/>
        <n v="0.0535416666666667"/>
        <n v="0.0540625"/>
        <n v="0.0550694444444444"/>
        <n v="0.0557291666666667"/>
        <n v="0.056099537037037"/>
        <n v="0.0561226851851852"/>
        <n v="0.0565625"/>
        <n v="0.0575231481481482"/>
        <n v="0.0597222222222222"/>
        <n v="0.0599421296296296"/>
        <n v="0.0603009259259259"/>
        <n v="0.0614236111111111"/>
        <n v="0.0629513888888889"/>
        <n v="0.064525462962963"/>
        <n v="0.0653703703703704"/>
        <n v="0.0656597222222222"/>
        <n v="0.0661805555555556"/>
        <n v="0.0678125"/>
        <n v="0.0678587962962963"/>
        <n v="0.068275462962963"/>
        <n v="0.0683217592592593"/>
        <n v="0.0695023148148148"/>
        <n v="0.0698726851851852"/>
        <n v="0.0708564814814815"/>
        <n v="0.0713310185185185"/>
        <n v="0.0729282407407407"/>
        <n v="0.0746875"/>
        <n v="0.0753240740740741"/>
        <n v="0.075775462962963"/>
        <n v="0.0779861111111111"/>
        <n v="0.078599537037037"/>
        <n v="0.0791203703703704"/>
        <n v="0.0793055555555556"/>
        <n v="0.0794907407407407"/>
        <n v="0.0803356481481481"/>
        <n v="0.0806712962962963"/>
        <n v="0.0807060185185185"/>
        <n v="0.0833217592592593"/>
        <n v="0.0853240740740741"/>
        <n v="0.0859143518518519"/>
        <n v="0.0872453703703704"/>
        <n v="0.0873148148148148"/>
        <n v="0.0882175925925926"/>
        <n v="0.0890625"/>
        <n v="0.0893055555555555"/>
        <n v="0.0908912037037037"/>
        <n v="0.0917708333333333"/>
        <n v="0.0953356481481481"/>
        <n v="0.0956597222222222"/>
        <n v="0.0974768518518518"/>
        <n v="0.0978819444444444"/>
        <n v="0.0987847222222222"/>
        <n v="0.0989351851851852"/>
        <n v="0.0991435185185185"/>
        <n v="0.104328703703704"/>
        <n v="0.105358796296296"/>
        <n v="0.1059375"/>
        <n v="0.106342592592593"/>
        <n v="0.10681712962963"/>
        <n v="0.107685185185185"/>
        <n v="0.10875"/>
        <n v="0.109849537037037"/>
        <n v="0.110219907407407"/>
        <n v="0.110821759259259"/>
        <n v="0.111168981481481"/>
        <n v="0.112175925925926"/>
        <n v="0.112303240740741"/>
        <n v="0.113842592592593"/>
        <n v="0.114872685185185"/>
        <n v="0.114884259259259"/>
        <n v="0.11525462962963"/>
        <n v="0.115671296296296"/>
        <n v="0.116284722222222"/>
        <n v="0.116412037037037"/>
        <n v="0.116481481481481"/>
        <n v="0.119444444444444"/>
        <n v="0.121273148148148"/>
        <n v="0.126585648148148"/>
        <n v="0.127534722222222"/>
        <n v="0.127708333333333"/>
        <n v="0.130405092592593"/>
        <n v="0.130659722222222"/>
        <n v="0.130821759259259"/>
        <n v="0.132789351851852"/>
        <n v="0.134259259259259"/>
        <n v="0.134606481481481"/>
        <n v="0.135405092592593"/>
        <n v="0.135821759259259"/>
        <n v="0.137233796296296"/>
        <n v="0.138263888888889"/>
        <n v="0.138530092592593"/>
        <n v="0.138993055555556"/>
        <n v="0.139050925925926"/>
        <n v="0.141111111111111"/>
        <n v="0.141712962962963"/>
        <n v="0.141747685185185"/>
        <n v="0.143287037037037"/>
        <n v="0.143368055555556"/>
        <n v="0.144456018518519"/>
        <n v="0.148819444444444"/>
        <n v="0.15025462962963"/>
        <n v="0.150381944444444"/>
        <n v="0.153043981481482"/>
        <n v="0.15318287037037"/>
        <n v="0.155185185185185"/>
        <n v="0.155636574074074"/>
        <n v="0.156145833333333"/>
        <n v="0.157743055555556"/>
        <n v="0.160555555555556"/>
        <n v="0.162546296296296"/>
        <n v="0.163414351851852"/>
        <n v="0.16349537037037"/>
        <n v="0.166782407407407"/>
        <n v="0.166828703703704"/>
        <n v="0.167534722222222"/>
        <n v="0.169988425925926"/>
        <n v="0.170914351851852"/>
        <n v="0.172025462962963"/>
        <n v="0.173946759259259"/>
        <n v="0.174525462962963"/>
        <n v="0.177210648148148"/>
        <n v="0.177546296296296"/>
        <n v="0.177581018518519"/>
        <n v="0.177627314814815"/>
        <n v="0.177858796296296"/>
        <n v="0.179467592592593"/>
        <n v="0.180451388888889"/>
        <n v="0.181793981481482"/>
        <n v="0.181828703703704"/>
        <n v="0.182291666666667"/>
        <n v="0.183206018518519"/>
        <n v="0.183483796296296"/>
        <n v="0.184155092592593"/>
        <n v="0.185659722222222"/>
        <n v="0.185925925925926"/>
        <n v="0.187337962962963"/>
        <n v="0.188576388888889"/>
        <n v="0.190798611111111"/>
        <n v="0.191122685185185"/>
        <n v="0.19119212962963"/>
        <n v="0.194421296296296"/>
        <n v="0.195451388888889"/>
        <n v="0.19587962962963"/>
        <n v="0.196828703703704"/>
        <n v="0.198101851851852"/>
        <n v="0.19849537037037"/>
        <n v="0.19931712962963"/>
        <n v="0.200543981481481"/>
        <n v="0.202835648148148"/>
        <n v="0.2034375"/>
        <n v="0.204988425925926"/>
        <n v="0.2053125"/>
        <n v="0.206909722222222"/>
        <n v="0.20724537037037"/>
        <n v="0.208043981481481"/>
        <n v="0.208194444444444"/>
        <n v="0.209097222222222"/>
        <n v="0.210162037037037"/>
        <n v="0.210231481481482"/>
        <n v="0.213530092592593"/>
        <n v="0.213680555555556"/>
        <n v="0.214259259259259"/>
        <n v="0.21494212962963"/>
        <n v="0.215590277777778"/>
        <n v="0.215787037037037"/>
        <n v="0.215925925925926"/>
        <n v="0.216712962962963"/>
        <n v="0.216979166666667"/>
        <n v="0.21787037037037"/>
        <n v="0.218321759259259"/>
        <n v="0.219675925925926"/>
        <n v="0.219791666666667"/>
        <n v="0.219953703703704"/>
        <n v="0.220162037037037"/>
        <n v="0.220497685185185"/>
        <n v="0.220636574074074"/>
        <n v="0.220844907407407"/>
        <n v="0.222337962962963"/>
        <n v="0.222638888888889"/>
        <n v="0.224143518518519"/>
        <n v="0.226180555555556"/>
        <n v="0.22744212962963"/>
        <n v="0.227546296296296"/>
        <n v="0.230104166666667"/>
        <n v="0.230949074074074"/>
        <n v="0.231527777777778"/>
        <n v="0.233194444444444"/>
        <n v="0.233634259259259"/>
        <n v="0.23443287037037"/>
        <n v="0.242280092592593"/>
        <n v="0.242511574074074"/>
        <n v="0.242800925925926"/>
        <n v="0.243912037037037"/>
        <n v="0.243935185185185"/>
        <n v="0.245347222222222"/>
        <n v="0.246342592592593"/>
        <n v="0.246990740740741"/>
        <n v="0.248622685185185"/>
        <n v="0.249293981481482"/>
        <n v="0.250219907407407"/>
        <n v="0.253541666666667"/>
        <n v="0.253935185185185"/>
        <n v="0.256064814814815"/>
        <n v="0.25619212962963"/>
        <n v="0.257210648148148"/>
        <n v="0.259710648148148"/>
        <n v="0.260810185185185"/>
        <n v="0.260833333333333"/>
        <n v="0.261319444444444"/>
        <n v="0.262407407407407"/>
        <n v="0.262511574074074"/>
        <n v="0.262546296296296"/>
        <n v="0.263043981481482"/>
        <n v="0.263391203703704"/>
        <n v="0.264270833333333"/>
        <n v="0.264583333333333"/>
        <n v="0.26556712962963"/>
        <n v="0.265671296296296"/>
        <n v="0.2684375"/>
        <n v="0.269085648148148"/>
        <n v="0.269641203703704"/>
        <n v="0.269907407407407"/>
        <n v="0.272650462962963"/>
        <n v="0.273657407407407"/>
        <n v="0.2753125"/>
        <n v="0.275949074074074"/>
        <n v="0.275960648148148"/>
        <n v="0.277048611111111"/>
        <n v="0.27931712962963"/>
        <n v="0.2846875"/>
        <n v="0.28494212962963"/>
        <n v="0.286064814814815"/>
        <n v="0.286157407407407"/>
        <n v="0.286516203703704"/>
        <n v="0.286655092592593"/>
        <n v="0.286759259259259"/>
        <n v="0.286782407407407"/>
        <n v="0.287175925925926"/>
        <n v="0.287337962962963"/>
        <n v="0.288159722222222"/>
        <n v="0.288935185185185"/>
        <n v="0.289027777777778"/>
        <n v="0.289247685185185"/>
        <n v="0.290555555555556"/>
        <n v="0.290949074074074"/>
        <n v="0.291041666666667"/>
        <n v="0.29255787037037"/>
        <n v="0.293240740740741"/>
        <n v="0.293449074074074"/>
        <n v="0.294236111111111"/>
        <n v="0.294479166666667"/>
        <n v="0.296319444444444"/>
        <n v="0.296805555555556"/>
        <n v="0.299826388888889"/>
        <n v="0.300393518518519"/>
        <n v="0.301851851851852"/>
        <n v="0.302905092592593"/>
        <n v="0.303518518518519"/>
        <n v="0.304375"/>
        <n v="0.305046296296296"/>
        <n v="0.305150462962963"/>
        <n v="0.307638888888889"/>
        <n v="0.308888888888889"/>
        <n v="0.311527777777778"/>
        <n v="0.311944444444444"/>
        <n v="0.312037037037037"/>
        <n v="0.313171296296296"/>
        <n v="0.313611111111111"/>
        <n v="0.314097222222222"/>
        <n v="0.314340277777778"/>
        <n v="0.315034722222222"/>
        <n v="0.315300925925926"/>
        <n v="0.316238425925926"/>
        <n v="0.317719907407407"/>
        <n v="0.318796296296296"/>
        <n v="0.319050925925926"/>
        <n v="0.319212962962963"/>
        <n v="0.32099537037037"/>
        <n v="0.322256944444444"/>
        <n v="0.322685185185185"/>
        <n v="0.323680555555556"/>
        <n v="0.324618055555556"/>
        <n v="0.325011574074074"/>
        <n v="0.327719907407407"/>
        <n v="0.328854166666667"/>
        <n v="0.331747685185185"/>
        <n v="0.332071759259259"/>
        <n v="0.332094907407407"/>
        <n v="0.332164351851852"/>
        <n v="0.332175925925926"/>
        <n v="0.333252314814815"/>
        <n v="0.334155092592593"/>
        <n v="0.3371875"/>
        <n v="0.337291666666667"/>
        <n v="0.338078703703704"/>
        <n v="0.338587962962963"/>
        <n v="0.33875"/>
        <n v="0.339027777777778"/>
        <n v="0.339039351851852"/>
        <n v="0.342222222222222"/>
        <n v="0.342453703703704"/>
        <n v="0.342766203703704"/>
        <n v="0.345150462962963"/>
        <n v="0.346805555555556"/>
        <n v="0.347071759259259"/>
        <n v="0.349259259259259"/>
        <n v="0.349456018518519"/>
        <n v="0.349733796296296"/>
        <n v="0.352025462962963"/>
        <n v="0.352627314814815"/>
        <n v="0.35443287037037"/>
        <n v="0.35599537037037"/>
        <n v="0.356550925925926"/>
        <n v="0.356793981481481"/>
        <n v="0.356875"/>
        <n v="0.357083333333333"/>
        <n v="0.357569444444444"/>
        <n v="0.358738425925926"/>
        <n v="0.359247685185185"/>
        <n v="0.359768518518519"/>
        <n v="0.360069444444444"/>
        <n v="0.360243055555556"/>
        <n v="0.360335648148148"/>
        <n v="0.361944444444444"/>
        <n v="0.363391203703704"/>
        <n v="0.363703703703704"/>
        <n v="0.364305555555556"/>
        <n v="0.365949074074074"/>
        <n v="0.367569444444444"/>
        <n v="0.368275462962963"/>
        <n v="0.368877314814815"/>
        <n v="0.369340277777778"/>
        <n v="0.369502314814815"/>
        <n v="0.36962962962963"/>
        <n v="0.370023148148148"/>
        <n v="0.372037037037037"/>
        <n v="0.372118055555556"/>
        <n v="0.372152777777778"/>
        <n v="0.372349537037037"/>
        <n v="0.373703703703704"/>
        <n v="0.377881944444444"/>
        <n v="0.379664351851852"/>
        <n v="0.380821759259259"/>
        <n v="0.380833333333333"/>
        <n v="0.381423611111111"/>
        <n v="0.381435185185185"/>
        <n v="0.381631944444444"/>
        <n v="0.381666666666667"/>
        <n v="0.3825"/>
        <n v="0.383564814814815"/>
        <n v="0.38443287037037"/>
        <n v="0.385196759259259"/>
        <n v="0.385428240740741"/>
        <n v="0.387662037037037"/>
        <n v="0.38775462962963"/>
        <n v="0.389282407407407"/>
        <n v="0.390659722222222"/>
        <n v="0.391099537037037"/>
        <n v="0.391122685185185"/>
        <n v="0.39244212962963"/>
        <n v="0.392777777777778"/>
        <n v="0.393449074074074"/>
        <n v="0.393564814814815"/>
        <n v="0.393923611111111"/>
        <n v="0.395798611111111"/>
        <n v="0.396354166666667"/>
        <n v="0.396712962962963"/>
        <n v="0.396747685185185"/>
        <n v="0.397071759259259"/>
        <n v="0.398935185185185"/>
        <n v="0.400231481481482"/>
        <n v="0.400613425925926"/>
        <n v="0.404525462962963"/>
        <n v="0.407361111111111"/>
        <n v="0.407523148148148"/>
        <n v="0.408344907407407"/>
        <n v="0.408668981481481"/>
        <n v="0.409618055555556"/>
        <n v="0.409664351851852"/>
        <n v="0.410856481481481"/>
        <n v="0.411400462962963"/>
        <n v="0.411412037037037"/>
        <n v="0.412210648148148"/>
        <n v="0.412268518518519"/>
        <n v="0.412488425925926"/>
        <n v="0.413055555555556"/>
        <n v="0.413113425925926"/>
        <n v="0.413240740740741"/>
        <n v="0.414375"/>
        <n v="0.41775462962963"/>
        <n v="0.417951388888889"/>
        <n v="0.421087962962963"/>
        <n v="0.422789351851852"/>
        <n v="0.423611111111111"/>
        <n v="0.425196759259259"/>
        <n v="0.426018518518519"/>
        <n v="0.427407407407407"/>
        <n v="0.42775462962963"/>
        <n v="0.428506944444445"/>
        <n v="0.428587962962963"/>
        <n v="0.428680555555556"/>
        <n v="0.428842592592593"/>
        <n v="0.429814814814815"/>
        <n v="0.431215277777778"/>
        <n v="0.432013888888889"/>
        <n v="0.432222222222222"/>
        <n v="0.433865740740741"/>
        <n v="0.43619212962963"/>
        <n v="0.436840277777778"/>
        <n v="0.438113425925926"/>
        <n v="0.439467592592593"/>
        <n v="0.440104166666667"/>
        <n v="0.441145833333333"/>
        <n v="0.442465277777778"/>
        <n v="0.443148148148148"/>
        <n v="0.443935185185185"/>
        <n v="0.444085648148148"/>
        <n v="0.444444444444445"/>
        <n v="0.444861111111111"/>
        <n v="0.444965277777778"/>
        <n v="0.445856481481482"/>
        <n v="0.445902777777778"/>
        <n v="0.448043981481482"/>
        <n v="0.448680555555556"/>
        <n v="0.449166666666667"/>
        <n v="0.450601851851852"/>
        <n v="0.450763888888889"/>
        <n v="0.452152777777778"/>
        <n v="0.452800925925926"/>
        <n v="0.453287037037037"/>
        <n v="0.453981481481482"/>
        <n v="0.455196759259259"/>
        <n v="0.456516203703704"/>
        <n v="0.458078703703704"/>
        <n v="0.458530092592593"/>
        <n v="0.458842592592593"/>
        <n v="0.45900462962963"/>
        <n v="0.459675925925926"/>
        <n v="0.460462962962963"/>
        <n v="0.461041666666667"/>
        <n v="0.461840277777778"/>
        <n v="0.461979166666667"/>
        <n v="0.462002314814815"/>
        <n v="0.4628125"/>
        <n v="0.463148148148148"/>
        <n v="0.463969907407407"/>
        <n v="0.465740740740741"/>
        <n v="0.470046296296296"/>
        <n v="0.470486111111111"/>
        <n v="0.472037037037037"/>
        <n v="0.474085648148148"/>
        <n v="0.47693287037037"/>
        <n v="0.477002314814815"/>
        <n v="0.477175925925926"/>
        <n v="0.478321759259259"/>
        <n v="0.48087962962963"/>
        <n v="0.48375"/>
        <n v="0.484479166666667"/>
        <n v="0.488055555555556"/>
        <n v="0.491516203703704"/>
        <n v="0.493159722222222"/>
        <n v="0.493275462962963"/>
        <n v="0.495601851851852"/>
        <n v="0.496423611111111"/>
        <n v="0.496631944444445"/>
        <n v="0.496655092592593"/>
        <n v="0.496863425925926"/>
        <n v="0.496979166666667"/>
        <n v="0.498043981481482"/>
        <n v="0.501840277777778"/>
        <n v="0.50193287037037"/>
        <n v="0.502002314814815"/>
        <n v="0.503506944444444"/>
        <n v="0.504456018518519"/>
        <n v="0.505046296296296"/>
        <n v="0.505335648148148"/>
        <n v="0.506481481481481"/>
        <n v="0.506909722222222"/>
        <n v="0.506967592592593"/>
        <n v="0.507488425925926"/>
        <n v="0.507974537037037"/>
        <n v="0.507997685185185"/>
        <n v="0.510138888888889"/>
        <n v="0.511099537037037"/>
        <n v="0.511388888888889"/>
        <n v="0.511469907407407"/>
        <n v="0.513043981481481"/>
        <n v="0.513506944444444"/>
        <n v="0.5146875"/>
        <n v="0.515"/>
        <n v="0.515335648148148"/>
        <n v="0.515509259259259"/>
        <n v="0.515983796296296"/>
        <n v="0.518587962962963"/>
        <n v="0.520208333333333"/>
        <n v="0.522465277777778"/>
        <n v="0.522523148148148"/>
        <n v="0.52375"/>
        <n v="0.524502314814815"/>
        <n v="0.524699074074074"/>
        <n v="0.525601851851852"/>
        <n v="0.527581018518519"/>
        <n v="0.527916666666667"/>
        <n v="0.529722222222222"/>
        <n v="0.531840277777778"/>
        <n v="0.531956018518519"/>
        <n v="0.531967592592593"/>
        <n v="0.532118055555556"/>
        <n v="0.532893518518519"/>
        <n v="0.533321759259259"/>
        <n v="0.534236111111111"/>
        <n v="0.534398148148148"/>
        <n v="0.537847222222222"/>
        <n v="0.539490740740741"/>
        <n v="0.540601851851852"/>
        <n v="0.545856481481482"/>
        <n v="0.546493055555556"/>
        <n v="0.546550925925926"/>
        <n v="0.546724537037037"/>
        <n v="0.547037037037037"/>
        <n v="0.548263888888889"/>
        <n v="0.548564814814815"/>
        <n v="0.54869212962963"/>
        <n v="0.549143518518519"/>
        <n v="0.55"/>
        <n v="0.550763888888889"/>
        <n v="0.553043981481481"/>
        <n v="0.553472222222222"/>
        <n v="0.555787037037037"/>
        <n v="0.558553240740741"/>
        <n v="0.559259259259259"/>
        <n v="0.559398148148148"/>
        <n v="0.560243055555556"/>
        <n v="0.560706018518519"/>
        <n v="0.560740740740741"/>
        <n v="0.561365740740741"/>
        <n v="0.564456018518519"/>
        <n v="0.564525462962963"/>
        <n v="0.564664351851852"/>
        <n v="0.567916666666667"/>
        <n v="0.569166666666667"/>
        <n v="0.571157407407407"/>
        <n v="0.571435185185185"/>
        <n v="0.572476851851852"/>
        <n v="0.572743055555556"/>
        <n v="0.577233796296296"/>
        <n v="0.578171296296296"/>
        <n v="0.5803125"/>
        <n v="0.5815625"/>
        <n v="0.583240740740741"/>
        <n v="0.583634259259259"/>
        <n v="0.583831018518519"/>
        <n v="0.58474537037037"/>
        <n v="0.585138888888889"/>
        <n v="0.585173611111111"/>
        <n v="0.585798611111111"/>
        <n v="0.587118055555556"/>
        <n v="0.587673611111111"/>
        <n v="0.587986111111111"/>
        <n v="0.588715277777778"/>
        <n v="0.588865740740741"/>
        <n v="0.589733796296296"/>
        <n v="0.589849537037037"/>
        <n v="0.590046296296296"/>
        <n v="0.592175925925926"/>
        <n v="0.592604166666667"/>
        <n v="0.594027777777778"/>
        <n v="0.594768518518519"/>
        <n v="0.595659722222222"/>
        <n v="0.596539351851852"/>
        <n v="0.598113425925926"/>
        <n v="0.59837962962963"/>
        <n v="0.598472222222222"/>
        <n v="0.598645833333333"/>
        <n v="0.598761574074074"/>
        <n v="0.601273148148148"/>
        <n v="0.601412037037037"/>
        <n v="0.601516203703704"/>
        <n v="0.601631944444445"/>
        <n v="0.604664351851852"/>
        <n v="0.606458333333333"/>
        <n v="0.606608796296296"/>
        <n v="0.607256944444445"/>
        <n v="0.607662037037037"/>
        <n v="0.611261574074074"/>
        <n v="0.611493055555556"/>
        <n v="0.612060185185185"/>
        <n v="0.613368055555556"/>
        <n v="0.613773148148148"/>
        <n v="0.614884259259259"/>
        <n v="0.615543981481482"/>
        <n v="0.615914351851852"/>
        <n v="0.616666666666667"/>
        <n v="0.619074074074074"/>
        <n v="0.619699074074074"/>
        <n v="0.621377314814815"/>
        <n v="0.621898148148148"/>
        <n v="0.622233796296296"/>
        <n v="0.622789351851852"/>
        <n v="0.623842592592593"/>
        <n v="0.623912037037037"/>
        <n v="0.624085648148148"/>
        <n v="0.626956018518519"/>
        <n v="0.629675925925926"/>
        <n v="0.630277777777778"/>
        <n v="0.630798611111111"/>
        <n v="0.632349537037037"/>
        <n v="0.633958333333333"/>
        <n v="0.634756944444444"/>
        <n v="0.634895833333333"/>
        <n v="0.638391203703704"/>
        <n v="0.639444444444444"/>
        <n v="0.639594907407407"/>
        <n v="0.643634259259259"/>
        <n v="0.644224537037037"/>
        <n v="0.644733796296296"/>
        <n v="0.645671296296296"/>
        <n v="0.646157407407408"/>
        <n v="0.647592592592593"/>
        <n v="0.649791666666667"/>
        <n v="0.651539351851852"/>
        <n v="0.651956018518519"/>
        <n v="0.653287037037037"/>
        <n v="0.653912037037037"/>
        <n v="0.656886574074074"/>
        <n v="0.657430555555556"/>
        <n v="0.660243055555556"/>
        <n v="0.660775462962963"/>
        <n v="0.660960648148148"/>
        <n v="0.664490740740741"/>
        <n v="0.66537037037037"/>
        <n v="0.671331018518519"/>
        <n v="0.671469907407407"/>
        <n v="0.671851851851852"/>
        <n v="0.671909722222222"/>
        <n v="0.672037037037037"/>
        <n v="0.672314814814815"/>
        <n v="0.67349537037037"/>
        <n v="0.674375"/>
        <n v="0.674768518518519"/>
        <n v="0.676365740740741"/>
        <n v="0.677395833333333"/>
        <n v="0.678171296296296"/>
        <n v="0.678310185185185"/>
        <n v="0.678715277777778"/>
        <n v="0.680810185185185"/>
        <n v="0.680972222222222"/>
        <n v="0.681365740740741"/>
        <n v="0.681377314814815"/>
        <n v="0.682071759259259"/>
        <n v="0.685787037037037"/>
        <n v="0.687511574074074"/>
        <n v="0.688831018518519"/>
        <n v="0.69099537037037"/>
        <n v="0.692384259259259"/>
        <n v="0.692407407407407"/>
        <n v="0.695543981481481"/>
        <n v="0.696863425925926"/>
        <n v="0.697592592592593"/>
        <n v="0.697662037037037"/>
        <n v="0.698171296296296"/>
        <n v="0.698275462962963"/>
        <n v="0.698611111111111"/>
        <n v="0.699421296296296"/>
        <n v="0.700231481481481"/>
        <n v="0.703587962962963"/>
        <n v="0.70400462962963"/>
        <n v="0.704525462962963"/>
        <n v="0.705104166666667"/>
        <n v="0.710138888888889"/>
        <n v="0.710532407407407"/>
        <n v="0.711111111111111"/>
        <n v="0.711608796296296"/>
        <n v="0.712210648148148"/>
        <n v="0.712905092592593"/>
        <n v="0.712974537037037"/>
        <n v="0.714155092592593"/>
        <n v="0.71744212962963"/>
        <n v="0.719305555555556"/>
        <n v="0.720381944444445"/>
        <n v="0.721331018518519"/>
        <n v="0.7221875"/>
        <n v="0.724201388888889"/>
        <n v="0.725856481481482"/>
        <n v="0.725949074074074"/>
        <n v="0.727175925925926"/>
        <n v="0.72744212962963"/>
        <n v="0.728449074074074"/>
        <n v="0.728472222222222"/>
        <n v="0.730277777777778"/>
        <n v="0.730636574074074"/>
        <n v="0.730671296296296"/>
        <n v="0.7309375"/>
        <n v="0.732407407407408"/>
        <n v="0.733263888888889"/>
        <n v="0.735891203703704"/>
        <n v="0.736030092592593"/>
        <n v="0.736446759259259"/>
        <n v="0.737731481481482"/>
        <n v="0.740439814814815"/>
        <n v="0.742465277777778"/>
        <n v="0.742800925925926"/>
        <n v="0.745358796296296"/>
        <n v="0.748310185185185"/>
        <n v="0.749652777777778"/>
        <n v="0.749768518518519"/>
        <n v="0.75025462962963"/>
        <n v="0.75087962962963"/>
        <n v="0.751585648148148"/>
        <n v="0.751851851851852"/>
        <n v="0.753113425925926"/>
        <n v="0.754398148148148"/>
        <n v="0.756226851851852"/>
        <n v="0.756493055555556"/>
        <n v="0.758622685185185"/>
        <n v="0.760902777777778"/>
        <n v="0.761597222222222"/>
        <n v="0.762731481481481"/>
        <n v="0.76306712962963"/>
        <n v="0.763483796296296"/>
        <n v="0.763923611111111"/>
        <n v="0.764652777777778"/>
        <n v="0.766446759259259"/>
        <n v="0.767662037037037"/>
        <n v="0.768576388888889"/>
        <n v="0.769907407407408"/>
        <n v="0.770115740740741"/>
        <n v="0.77494212962963"/>
        <n v="0.777199074074074"/>
        <n v="0.777395833333333"/>
        <n v="0.783449074074074"/>
        <n v="0.783703703703704"/>
        <n v="0.784513888888889"/>
        <n v="0.786574074074074"/>
        <n v="0.787395833333333"/>
        <n v="0.788576388888889"/>
        <n v="0.7896875"/>
        <n v="0.790011574074074"/>
        <n v="0.791319444444445"/>
        <n v="0.791481481481482"/>
        <n v="0.792106481481481"/>
        <n v="0.792280092592593"/>
        <n v="0.79244212962963"/>
        <n v="0.792581018518519"/>
        <n v="0.793668981481482"/>
        <n v="0.796689814814815"/>
        <n v="0.797453703703704"/>
        <n v="0.8003125"/>
        <n v="0.800405092592593"/>
        <n v="0.801574074074074"/>
        <n v="0.80181712962963"/>
        <n v="0.804201388888889"/>
        <n v="0.804837962962963"/>
        <n v="0.80505787037037"/>
        <n v="0.805150462962963"/>
        <n v="0.805833333333333"/>
        <n v="0.808101851851852"/>
        <n v="0.808136574074074"/>
        <n v="0.808657407407407"/>
        <n v="0.809826388888889"/>
        <n v="0.81087962962963"/>
        <n v="0.812106481481482"/>
        <n v="0.812835648148148"/>
        <n v="0.813356481481481"/>
        <n v="0.814027777777778"/>
        <n v="0.814247685185185"/>
        <n v="0.815150462962963"/>
        <n v="0.818483796296296"/>
        <n v="0.819583333333333"/>
        <n v="0.820266203703704"/>
        <n v="0.821168981481481"/>
        <n v="0.82150462962963"/>
        <n v="0.821979166666667"/>
        <n v="0.822141203703704"/>
        <n v="0.822523148148148"/>
        <n v="0.822638888888889"/>
        <n v="0.824039351851852"/>
        <n v="0.824988425925926"/>
        <n v="0.826203703703704"/>
        <n v="0.82693287037037"/>
        <n v="0.82931712962963"/>
        <n v="0.829548611111111"/>
        <n v="0.830520833333333"/>
        <n v="0.83130787037037"/>
        <n v="0.83287037037037"/>
        <n v="0.835011574074074"/>
        <n v="0.835243055555556"/>
        <n v="0.8353125"/>
        <n v="0.836030092592593"/>
        <n v="0.837025462962963"/>
        <n v="0.8375"/>
        <n v="0.837627314814815"/>
        <n v="0.838587962962963"/>
        <n v="0.839351851851852"/>
        <n v="0.83974537037037"/>
        <n v="0.840601851851852"/>
        <n v="0.840775462962963"/>
        <n v="0.842025462962963"/>
        <n v="0.842939814814815"/>
        <n v="0.84587962962963"/>
        <n v="0.848460648148148"/>
        <n v="0.848819444444445"/>
        <n v="0.850324074074074"/>
        <n v="0.852766203703704"/>
        <n v="0.853668981481482"/>
        <n v="0.85375"/>
        <n v="0.856481481481482"/>
        <n v="0.858055555555556"/>
        <n v="0.860277777777778"/>
        <n v="0.860601851851852"/>
        <n v="0.86068287037037"/>
        <n v="0.862303240740741"/>
        <n v="0.862893518518519"/>
        <n v="0.863530092592593"/>
        <n v="0.864768518518519"/>
        <n v="0.864895833333333"/>
        <n v="0.86619212962963"/>
        <n v="0.866759259259259"/>
        <n v="0.868356481481482"/>
        <n v="0.86875"/>
        <n v="0.869189814814815"/>
        <n v="0.869293981481482"/>
        <n v="0.870231481481482"/>
        <n v="0.871041666666667"/>
        <n v="0.872951388888889"/>
        <n v="0.873043981481481"/>
        <n v="0.873414351851852"/>
        <n v="0.873796296296296"/>
        <n v="0.875173611111111"/>
        <n v="0.8753125"/>
        <n v="0.876122685185185"/>
        <n v="0.877696759259259"/>
        <n v="0.878287037037037"/>
        <n v="0.879236111111111"/>
        <n v="0.879444444444445"/>
        <n v="0.881782407407407"/>
        <n v="0.882361111111111"/>
        <n v="0.88287037037037"/>
        <n v="0.883148148148148"/>
        <n v="0.883969907407407"/>
        <n v="0.884618055555556"/>
        <n v="0.886342592592593"/>
        <n v="0.886701388888889"/>
        <n v="0.887013888888889"/>
        <n v="0.888981481481482"/>
        <n v="0.892337962962963"/>
        <n v="0.894571759259259"/>
        <n v="0.895081018518519"/>
        <n v="0.895173611111111"/>
        <n v="0.895856481481482"/>
        <n v="0.896539351851852"/>
        <n v="0.898831018518519"/>
        <n v="0.900196759259259"/>
        <n v="0.902337962962963"/>
        <n v="0.903101851851852"/>
        <n v="0.903680555555556"/>
        <n v="0.904270833333333"/>
        <n v="0.904756944444444"/>
        <n v="0.905752314814815"/>
        <n v="0.905763888888889"/>
        <n v="0.906134259259259"/>
        <n v="0.90681712962963"/>
        <n v="0.906944444444444"/>
        <n v="0.91119212962963"/>
        <n v="0.917060185185185"/>
        <n v="0.918460648148148"/>
        <n v="0.919351851851852"/>
        <n v="0.919722222222222"/>
        <n v="0.920081018518518"/>
        <n v="0.920462962962963"/>
        <n v="0.920659722222222"/>
        <n v="0.921365740740741"/>
        <n v="0.921666666666667"/>
        <n v="0.923344907407407"/>
        <n v="0.924537037037037"/>
        <n v="0.924641203703704"/>
        <n v="0.925185185185185"/>
        <n v="0.926458333333333"/>
        <n v="0.926574074074074"/>
        <n v="0.928414351851852"/>
        <n v="0.929097222222222"/>
        <n v="0.930034722222222"/>
        <n v="0.930902777777778"/>
        <n v="0.932997685185185"/>
        <n v="0.9359375"/>
        <n v="0.936631944444444"/>
        <n v="0.936921296296296"/>
        <n v="0.93693287037037"/>
        <n v="0.938599537037037"/>
        <n v="0.938761574074074"/>
        <n v="0.938865740740741"/>
        <n v="0.942372685185185"/>
        <n v="0.943217592592593"/>
        <n v="0.943564814814815"/>
        <n v="0.946296296296296"/>
        <n v="0.947638888888889"/>
        <n v="0.947916666666667"/>
        <n v="0.948356481481481"/>
        <n v="0.948877314814815"/>
        <n v="0.948935185185185"/>
        <n v="0.951666666666667"/>
        <n v="0.952164351851852"/>
        <n v="0.952662037037037"/>
        <n v="0.952847222222222"/>
        <n v="0.953194444444444"/>
        <n v="0.954652777777778"/>
        <n v="0.9546875"/>
        <n v="0.954930555555556"/>
        <n v="0.957615740740741"/>
        <n v="0.959131944444445"/>
        <n v="0.960104166666667"/>
        <n v="0.960115740740741"/>
        <n v="0.960902777777778"/>
        <n v="0.961226851851852"/>
        <n v="0.962291666666667"/>
        <n v="0.96287037037037"/>
        <n v="0.962893518518519"/>
        <n v="0.963738425925926"/>
        <n v="0.964502314814815"/>
        <n v="0.966469907407408"/>
        <n v="0.96912037037037"/>
        <n v="0.970497685185185"/>
        <n v="0.972210648148148"/>
        <n v="0.972476851851852"/>
        <n v="0.972835648148148"/>
        <n v="0.975381944444445"/>
        <n v="0.975740740740741"/>
        <n v="0.977199074074074"/>
        <n v="0.979490740740741"/>
        <n v="0.979571759259259"/>
        <n v="0.979664351851852"/>
        <n v="0.981875"/>
        <n v="0.982465277777778"/>
        <n v="0.982534722222222"/>
        <n v="0.982789351851852"/>
        <n v="0.982858796296296"/>
        <n v="0.983101851851852"/>
        <n v="0.983449074074074"/>
        <n v="0.98599537037037"/>
        <n v="0.986585648148148"/>
        <n v="0.987094907407408"/>
        <n v="0.990694444444444"/>
        <n v="0.990810185185185"/>
        <n v="0.991481481481482"/>
        <n v="0.994166666666667"/>
        <n v="0.994479166666667"/>
        <n v="0.994826388888889"/>
        <n v="0.996701388888889"/>
        <n v="0.997025462962963"/>
        <n v="0.998344907407407"/>
        <n v="0.998449074074074"/>
        <n v="0.99962962962963"/>
      </sharedItems>
    </cacheField>
    <cacheField name="Endtime" numFmtId="0">
      <sharedItems containsSemiMixedTypes="0" containsString="0" containsNumber="1" minValue="5.78703703703704E-005" maxValue="0.99962962962963" count="990">
        <n v="5.78703703703704E-005"/>
        <n v="0.00134259259259259"/>
        <n v="0.00153935185185185"/>
        <n v="0.00399305555555556"/>
        <n v="0.00664351851851852"/>
        <n v="0.00888888888888889"/>
        <n v="0.00961805555555556"/>
        <n v="0.0122685185185185"/>
        <n v="0.0122916666666667"/>
        <n v="0.0143402777777778"/>
        <n v="0.0174884259259259"/>
        <n v="0.0175347222222222"/>
        <n v="0.0190162037037037"/>
        <n v="0.0201736111111111"/>
        <n v="0.0207407407407407"/>
        <n v="0.0220717592592593"/>
        <n v="0.0221875"/>
        <n v="0.0223032407407407"/>
        <n v="0.0233217592592593"/>
        <n v="0.0249884259259259"/>
        <n v="0.028125"/>
        <n v="0.0295601851851852"/>
        <n v="0.0302314814814815"/>
        <n v="0.0307407407407407"/>
        <n v="0.0329398148148148"/>
        <n v="0.0337731481481482"/>
        <n v="0.0341898148148148"/>
        <n v="0.0353587962962963"/>
        <n v="0.0359375"/>
        <n v="0.0379398148148148"/>
        <n v="0.0390740740740741"/>
        <n v="0.0402199074074074"/>
        <n v="0.0417824074074074"/>
        <n v="0.0422106481481481"/>
        <n v="0.0422337962962963"/>
        <n v="0.0449768518518518"/>
        <n v="0.0458680555555556"/>
        <n v="0.0458796296296296"/>
        <n v="0.0459027777777778"/>
        <n v="0.0459490740740741"/>
        <n v="0.0470833333333333"/>
        <n v="0.0484375"/>
        <n v="0.0494675925925926"/>
        <n v="0.051875"/>
        <n v="0.0528009259259259"/>
        <n v="0.0532407407407407"/>
        <n v="0.053275462962963"/>
        <n v="0.0535069444444444"/>
        <n v="0.053587962962963"/>
        <n v="0.0548611111111111"/>
        <n v="0.0548726851851852"/>
        <n v="0.0576041666666667"/>
        <n v="0.0579050925925926"/>
        <n v="0.0591550925925926"/>
        <n v="0.0591782407407407"/>
        <n v="0.060787037037037"/>
        <n v="0.0623032407407407"/>
        <n v="0.0639351851851852"/>
        <n v="0.0656597222222222"/>
        <n v="0.0666087962962963"/>
        <n v="0.0672569444444444"/>
        <n v="0.0681365740740741"/>
        <n v="0.0726388888888889"/>
        <n v="0.0735185185185185"/>
        <n v="0.0736226851851852"/>
        <n v="0.0744791666666667"/>
        <n v="0.0748263888888889"/>
        <n v="0.0765509259259259"/>
        <n v="0.0796643518518519"/>
        <n v="0.0811574074074074"/>
        <n v="0.0815509259259259"/>
        <n v="0.0820601851851852"/>
        <n v="0.0823958333333333"/>
        <n v="0.0844444444444444"/>
        <n v="0.0852777777777778"/>
        <n v="0.0859606481481482"/>
        <n v="0.0862615740740741"/>
        <n v="0.0867592592592593"/>
        <n v="0.0870717592592593"/>
        <n v="0.0900694444444445"/>
        <n v="0.0905324074074074"/>
        <n v="0.0906597222222222"/>
        <n v="0.090787037037037"/>
        <n v="0.0909722222222222"/>
        <n v="0.0913541666666667"/>
        <n v="0.0920023148148148"/>
        <n v="0.0923148148148148"/>
        <n v="0.0925347222222222"/>
        <n v="0.0936226851851852"/>
        <n v="0.0953472222222222"/>
        <n v="0.0973611111111111"/>
        <n v="0.0974305555555556"/>
        <n v="0.0979513888888889"/>
        <n v="0.0985069444444444"/>
        <n v="0.0986458333333333"/>
        <n v="0.0995833333333333"/>
        <n v="0.10068287037037"/>
        <n v="0.10087962962963"/>
        <n v="0.101319444444444"/>
        <n v="0.102650462962963"/>
        <n v="0.102743055555556"/>
        <n v="0.10375"/>
        <n v="0.107569444444444"/>
        <n v="0.109861111111111"/>
        <n v="0.11"/>
        <n v="0.110069444444444"/>
        <n v="0.110532407407407"/>
        <n v="0.110648148148148"/>
        <n v="0.110902777777778"/>
        <n v="0.11150462962963"/>
        <n v="0.112118055555556"/>
        <n v="0.112650462962963"/>
        <n v="0.112847222222222"/>
        <n v="0.114583333333333"/>
        <n v="0.1159375"/>
        <n v="0.116157407407407"/>
        <n v="0.117916666666667"/>
        <n v="0.118993055555556"/>
        <n v="0.122048611111111"/>
        <n v="0.122222222222222"/>
        <n v="0.1240625"/>
        <n v="0.125601851851852"/>
        <n v="0.129884259259259"/>
        <n v="0.130729166666667"/>
        <n v="0.131377314814815"/>
        <n v="0.132268518518519"/>
        <n v="0.133668981481481"/>
        <n v="0.133923611111111"/>
        <n v="0.135486111111111"/>
        <n v="0.135659722222222"/>
        <n v="0.135798611111111"/>
        <n v="0.135949074074074"/>
        <n v="0.136585648148148"/>
        <n v="0.138171296296296"/>
        <n v="0.139201388888889"/>
        <n v="0.14119212962963"/>
        <n v="0.141828703703704"/>
        <n v="0.142025462962963"/>
        <n v="0.143912037037037"/>
        <n v="0.144849537037037"/>
        <n v="0.145706018518519"/>
        <n v="0.14587962962963"/>
        <n v="0.147384259259259"/>
        <n v="0.148043981481481"/>
        <n v="0.148946759259259"/>
        <n v="0.149050925925926"/>
        <n v="0.149988425925926"/>
        <n v="0.150034722222222"/>
        <n v="0.150092592592593"/>
        <n v="0.152523148148148"/>
        <n v="0.152858796296296"/>
        <n v="0.156331018518519"/>
        <n v="0.157326388888889"/>
        <n v="0.158090277777778"/>
        <n v="0.159537037037037"/>
        <n v="0.160104166666667"/>
        <n v="0.16037037037037"/>
        <n v="0.160648148148148"/>
        <n v="0.16181712962963"/>
        <n v="0.162141203703704"/>
        <n v="0.162152777777778"/>
        <n v="0.163356481481482"/>
        <n v="0.163958333333333"/>
        <n v="0.1665625"/>
        <n v="0.16693287037037"/>
        <n v="0.170821759259259"/>
        <n v="0.173796296296296"/>
        <n v="0.174340277777778"/>
        <n v="0.177314814814815"/>
        <n v="0.177951388888889"/>
        <n v="0.178125"/>
        <n v="0.17875"/>
        <n v="0.17912037037037"/>
        <n v="0.179791666666667"/>
        <n v="0.180497685185185"/>
        <n v="0.183541666666667"/>
        <n v="0.186979166666667"/>
        <n v="0.187326388888889"/>
        <n v="0.187592592592593"/>
        <n v="0.190590277777778"/>
        <n v="0.191030092592593"/>
        <n v="0.191759259259259"/>
        <n v="0.193854166666667"/>
        <n v="0.194398148148148"/>
        <n v="0.195578703703704"/>
        <n v="0.19625"/>
        <n v="0.200821759259259"/>
        <n v="0.203993055555556"/>
        <n v="0.206875"/>
        <n v="0.207534722222222"/>
        <n v="0.209490740740741"/>
        <n v="0.21224537037037"/>
        <n v="0.212881944444444"/>
        <n v="0.213333333333333"/>
        <n v="0.213935185185185"/>
        <n v="0.217222222222222"/>
        <n v="0.217777777777778"/>
        <n v="0.218784722222222"/>
        <n v="0.220821759259259"/>
        <n v="0.220914351851852"/>
        <n v="0.222395833333333"/>
        <n v="0.226168981481481"/>
        <n v="0.226805555555556"/>
        <n v="0.228993055555556"/>
        <n v="0.229166666666667"/>
        <n v="0.22943287037037"/>
        <n v="0.231828703703704"/>
        <n v="0.232974537037037"/>
        <n v="0.235844907407407"/>
        <n v="0.236273148148148"/>
        <n v="0.236840277777778"/>
        <n v="0.237314814814815"/>
        <n v="0.238368055555556"/>
        <n v="0.240636574074074"/>
        <n v="0.242418981481481"/>
        <n v="0.244513888888889"/>
        <n v="0.245543981481482"/>
        <n v="0.246539351851852"/>
        <n v="0.246701388888889"/>
        <n v="0.246770833333333"/>
        <n v="0.247037037037037"/>
        <n v="0.247233796296296"/>
        <n v="0.247430555555556"/>
        <n v="0.2478125"/>
        <n v="0.251226851851852"/>
        <n v="0.251516203703704"/>
        <n v="0.252152777777778"/>
        <n v="0.252256944444444"/>
        <n v="0.252824074074074"/>
        <n v="0.253449074074074"/>
        <n v="0.254074074074074"/>
        <n v="0.254189814814815"/>
        <n v="0.254918981481481"/>
        <n v="0.256053240740741"/>
        <n v="0.257465277777778"/>
        <n v="0.260405092592593"/>
        <n v="0.260590277777778"/>
        <n v="0.262592592592593"/>
        <n v="0.263194444444444"/>
        <n v="0.263263888888889"/>
        <n v="0.265810185185185"/>
        <n v="0.265868055555556"/>
        <n v="0.267418981481481"/>
        <n v="0.268032407407407"/>
        <n v="0.269027777777778"/>
        <n v="0.2690625"/>
        <n v="0.271655092592593"/>
        <n v="0.271724537037037"/>
        <n v="0.272222222222222"/>
        <n v="0.273912037037037"/>
        <n v="0.274270833333333"/>
        <n v="0.275601851851852"/>
        <n v="0.275613425925926"/>
        <n v="0.278263888888889"/>
        <n v="0.279895833333333"/>
        <n v="0.280069444444444"/>
        <n v="0.283564814814815"/>
        <n v="0.283784722222222"/>
        <n v="0.283865740740741"/>
        <n v="0.283912037037037"/>
        <n v="0.284212962962963"/>
        <n v="0.284803240740741"/>
        <n v="0.285590277777778"/>
        <n v="0.285833333333333"/>
        <n v="0.286990740740741"/>
        <n v="0.287523148148148"/>
        <n v="0.28787037037037"/>
        <n v="0.289039351851852"/>
        <n v="0.290752314814815"/>
        <n v="0.29125"/>
        <n v="0.295775462962963"/>
        <n v="0.295844907407407"/>
        <n v="0.296516203703704"/>
        <n v="0.296608796296296"/>
        <n v="0.296631944444444"/>
        <n v="0.296909722222222"/>
        <n v="0.298090277777778"/>
        <n v="0.300300925925926"/>
        <n v="0.301435185185185"/>
        <n v="0.301793981481482"/>
        <n v="0.303449074074074"/>
        <n v="0.304050925925926"/>
        <n v="0.304178240740741"/>
        <n v="0.30462962962963"/>
        <n v="0.304930555555556"/>
        <n v="0.305925925925926"/>
        <n v="0.307326388888889"/>
        <n v="0.307858796296296"/>
        <n v="0.308472222222222"/>
        <n v="0.308645833333333"/>
        <n v="0.310509259259259"/>
        <n v="0.31125"/>
        <n v="0.312303240740741"/>
        <n v="0.312349537037037"/>
        <n v="0.31880787037037"/>
        <n v="0.318981481481482"/>
        <n v="0.320914351851852"/>
        <n v="0.323136574074074"/>
        <n v="0.323506944444444"/>
        <n v="0.323518518518519"/>
        <n v="0.328576388888889"/>
        <n v="0.329965277777778"/>
        <n v="0.330277777777778"/>
        <n v="0.331099537037037"/>
        <n v="0.33125"/>
        <n v="0.331608796296296"/>
        <n v="0.331643518518519"/>
        <n v="0.331967592592593"/>
        <n v="0.332395833333333"/>
        <n v="0.33380787037037"/>
        <n v="0.335740740740741"/>
        <n v="0.336273148148148"/>
        <n v="0.338611111111111"/>
        <n v="0.340231481481481"/>
        <n v="0.340891203703704"/>
        <n v="0.342199074074074"/>
        <n v="0.342395833333333"/>
        <n v="0.343900462962963"/>
        <n v="0.345428240740741"/>
        <n v="0.347141203703704"/>
        <n v="0.34744212962963"/>
        <n v="0.347719907407407"/>
        <n v="0.349456018518519"/>
        <n v="0.350034722222222"/>
        <n v="0.350844907407407"/>
        <n v="0.351712962962963"/>
        <n v="0.352071759259259"/>
        <n v="0.352604166666667"/>
        <n v="0.354699074074074"/>
        <n v="0.35525462962963"/>
        <n v="0.355787037037037"/>
        <n v="0.357766203703704"/>
        <n v="0.359050925925926"/>
        <n v="0.360277777777778"/>
        <n v="0.360578703703704"/>
        <n v="0.3609375"/>
        <n v="0.36625"/>
        <n v="0.366608796296296"/>
        <n v="0.367569444444444"/>
        <n v="0.3678125"/>
        <n v="0.369537037037037"/>
        <n v="0.369780092592593"/>
        <n v="0.372395833333333"/>
        <n v="0.374594907407407"/>
        <n v="0.375486111111111"/>
        <n v="0.376226851851852"/>
        <n v="0.376354166666667"/>
        <n v="0.378229166666667"/>
        <n v="0.379502314814815"/>
        <n v="0.381840277777778"/>
        <n v="0.382199074074074"/>
        <n v="0.38369212962963"/>
        <n v="0.384143518518519"/>
        <n v="0.386851851851852"/>
        <n v="0.388356481481482"/>
        <n v="0.391030092592593"/>
        <n v="0.39130787037037"/>
        <n v="0.393518518518519"/>
        <n v="0.394768518518519"/>
        <n v="0.395671296296296"/>
        <n v="0.395844907407407"/>
        <n v="0.396631944444444"/>
        <n v="0.398032407407407"/>
        <n v="0.398159722222222"/>
        <n v="0.398310185185185"/>
        <n v="0.398784722222222"/>
        <n v="0.399108796296296"/>
        <n v="0.399733796296296"/>
        <n v="0.399872685185185"/>
        <n v="0.400023148148148"/>
        <n v="0.401157407407407"/>
        <n v="0.401168981481482"/>
        <n v="0.403576388888889"/>
        <n v="0.403657407407407"/>
        <n v="0.403981481481482"/>
        <n v="0.40400462962963"/>
        <n v="0.404525462962963"/>
        <n v="0.405763888888889"/>
        <n v="0.406377314814815"/>
        <n v="0.408888888888889"/>
        <n v="0.413993055555556"/>
        <n v="0.416342592592593"/>
        <n v="0.418518518518519"/>
        <n v="0.419074074074074"/>
        <n v="0.421736111111111"/>
        <n v="0.423819444444444"/>
        <n v="0.427303240740741"/>
        <n v="0.428090277777778"/>
        <n v="0.431701388888889"/>
        <n v="0.431840277777778"/>
        <n v="0.432511574074074"/>
        <n v="0.434236111111111"/>
        <n v="0.43462962962963"/>
        <n v="0.434710648148148"/>
        <n v="0.43494212962963"/>
        <n v="0.435405092592593"/>
        <n v="0.436643518518519"/>
        <n v="0.436736111111111"/>
        <n v="0.439606481481481"/>
        <n v="0.439837962962963"/>
        <n v="0.441666666666667"/>
        <n v="0.442291666666667"/>
        <n v="0.442361111111111"/>
        <n v="0.443472222222222"/>
        <n v="0.444039351851852"/>
        <n v="0.444583333333333"/>
        <n v="0.444733796296296"/>
        <n v="0.444861111111111"/>
        <n v="0.445347222222222"/>
        <n v="0.445428240740741"/>
        <n v="0.446226851851852"/>
        <n v="0.447615740740741"/>
        <n v="0.447638888888889"/>
        <n v="0.448020833333333"/>
        <n v="0.449247685185185"/>
        <n v="0.449259259259259"/>
        <n v="0.45037037037037"/>
        <n v="0.451354166666667"/>
        <n v="0.451863425925926"/>
        <n v="0.452581018518519"/>
        <n v="0.4528125"/>
        <n v="0.454641203703704"/>
        <n v="0.45630787037037"/>
        <n v="0.456956018518519"/>
        <n v="0.457222222222222"/>
        <n v="0.4584375"/>
        <n v="0.459340277777778"/>
        <n v="0.460034722222222"/>
        <n v="0.460173611111111"/>
        <n v="0.460266203703704"/>
        <n v="0.460821759259259"/>
        <n v="0.462974537037037"/>
        <n v="0.465185185185185"/>
        <n v="0.466145833333333"/>
        <n v="0.467638888888889"/>
        <n v="0.468703703703704"/>
        <n v="0.468842592592593"/>
        <n v="0.469212962962963"/>
        <n v="0.470324074074074"/>
        <n v="0.470856481481481"/>
        <n v="0.471041666666667"/>
        <n v="0.471087962962963"/>
        <n v="0.471585648148148"/>
        <n v="0.471990740740741"/>
        <n v="0.472337962962963"/>
        <n v="0.475289351851852"/>
        <n v="0.475474537037037"/>
        <n v="0.475740740740741"/>
        <n v="0.476666666666667"/>
        <n v="0.477083333333333"/>
        <n v="0.477465277777778"/>
        <n v="0.477847222222222"/>
        <n v="0.478043981481482"/>
        <n v="0.478622685185185"/>
        <n v="0.47869212962963"/>
        <n v="0.478865740740741"/>
        <n v="0.479398148148148"/>
        <n v="0.480081018518519"/>
        <n v="0.480277777777778"/>
        <n v="0.480405092592593"/>
        <n v="0.48212962962963"/>
        <n v="0.48287037037037"/>
        <n v="0.486041666666667"/>
        <n v="0.486412037037037"/>
        <n v="0.486956018518519"/>
        <n v="0.488912037037037"/>
        <n v="0.488923611111111"/>
        <n v="0.488958333333333"/>
        <n v="0.489548611111111"/>
        <n v="0.491458333333333"/>
        <n v="0.491956018518519"/>
        <n v="0.49375"/>
        <n v="0.496458333333333"/>
        <n v="0.497511574074074"/>
        <n v="0.497731481481482"/>
        <n v="0.498206018518519"/>
        <n v="0.499293981481481"/>
        <n v="0.50181712962963"/>
        <n v="0.501921296296296"/>
        <n v="0.505034722222222"/>
        <n v="0.506041666666667"/>
        <n v="0.508483796296296"/>
        <n v="0.511805555555556"/>
        <n v="0.513391203703704"/>
        <n v="0.515034722222222"/>
        <n v="0.515416666666667"/>
        <n v="0.515983796296296"/>
        <n v="0.516388888888889"/>
        <n v="0.517349537037037"/>
        <n v="0.518506944444445"/>
        <n v="0.518657407407407"/>
        <n v="0.518715277777778"/>
        <n v="0.519027777777778"/>
        <n v="0.519756944444445"/>
        <n v="0.520648148148148"/>
        <n v="0.521851851851852"/>
        <n v="0.522060185185185"/>
        <n v="0.5221875"/>
        <n v="0.524189814814815"/>
        <n v="0.524305555555556"/>
        <n v="0.524456018518519"/>
        <n v="0.524571759259259"/>
        <n v="0.526261574074074"/>
        <n v="0.52681712962963"/>
        <n v="0.527858796296296"/>
        <n v="0.529652777777778"/>
        <n v="0.5296875"/>
        <n v="0.532291666666667"/>
        <n v="0.534247685185185"/>
        <n v="0.537395833333333"/>
        <n v="0.537893518518519"/>
        <n v="0.538622685185185"/>
        <n v="0.540393518518519"/>
        <n v="0.542037037037037"/>
        <n v="0.542314814814815"/>
        <n v="0.542326388888889"/>
        <n v="0.544976851851852"/>
        <n v="0.545185185185185"/>
        <n v="0.545555555555556"/>
        <n v="0.546921296296296"/>
        <n v="0.547847222222222"/>
        <n v="0.547962962962963"/>
        <n v="0.549884259259259"/>
        <n v="0.552453703703704"/>
        <n v="0.552592592592593"/>
        <n v="0.554236111111111"/>
        <n v="0.555115740740741"/>
        <n v="0.555532407407407"/>
        <n v="0.555740740740741"/>
        <n v="0.557349537037037"/>
        <n v="0.557488425925926"/>
        <n v="0.55775462962963"/>
        <n v="0.559351851851852"/>
        <n v="0.559768518518519"/>
        <n v="0.559791666666667"/>
        <n v="0.560972222222222"/>
        <n v="0.561064814814815"/>
        <n v="0.566840277777778"/>
        <n v="0.567986111111111"/>
        <n v="0.568541666666667"/>
        <n v="0.568622685185185"/>
        <n v="0.570034722222222"/>
        <n v="0.571400462962963"/>
        <n v="0.574560185185185"/>
        <n v="0.57462962962963"/>
        <n v="0.575613425925926"/>
        <n v="0.576493055555556"/>
        <n v="0.576666666666667"/>
        <n v="0.578414351851852"/>
        <n v="0.578587962962963"/>
        <n v="0.579050925925926"/>
        <n v="0.580150462962963"/>
        <n v="0.580613425925926"/>
        <n v="0.580648148148148"/>
        <n v="0.581053240740741"/>
        <n v="0.581469907407407"/>
        <n v="0.58369212962963"/>
        <n v="0.586226851851852"/>
        <n v="0.586875"/>
        <n v="0.587291666666667"/>
        <n v="0.587800925925926"/>
        <n v="0.588321759259259"/>
        <n v="0.590729166666667"/>
        <n v="0.590775462962963"/>
        <n v="0.591087962962963"/>
        <n v="0.593900462962963"/>
        <n v="0.594490740740741"/>
        <n v="0.596018518518519"/>
        <n v="0.599085648148148"/>
        <n v="0.601087962962963"/>
        <n v="0.601412037037037"/>
        <n v="0.602094907407408"/>
        <n v="0.602106481481482"/>
        <n v="0.602638888888889"/>
        <n v="0.605520833333333"/>
        <n v="0.606145833333333"/>
        <n v="0.606446759259259"/>
        <n v="0.606967592592593"/>
        <n v="0.607222222222222"/>
        <n v="0.608703703703704"/>
        <n v="0.610324074074074"/>
        <n v="0.610925925925926"/>
        <n v="0.612534722222222"/>
        <n v="0.612974537037037"/>
        <n v="0.613136574074074"/>
        <n v="0.613726851851852"/>
        <n v="0.614155092592593"/>
        <n v="0.6171875"/>
        <n v="0.617627314814815"/>
        <n v="0.617939814814815"/>
        <n v="0.618136574074074"/>
        <n v="0.619513888888889"/>
        <n v="0.619618055555556"/>
        <n v="0.623668981481482"/>
        <n v="0.626377314814815"/>
        <n v="0.627083333333333"/>
        <n v="0.628773148148148"/>
        <n v="0.629756944444444"/>
        <n v="0.629872685185185"/>
        <n v="0.63056712962963"/>
        <n v="0.631111111111111"/>
        <n v="0.633148148148148"/>
        <n v="0.633425925925926"/>
        <n v="0.634386574074074"/>
        <n v="0.63712962962963"/>
        <n v="0.639618055555556"/>
        <n v="0.64037037037037"/>
        <n v="0.640717592592593"/>
        <n v="0.641134259259259"/>
        <n v="0.642118055555556"/>
        <n v="0.642708333333333"/>
        <n v="0.642789351851852"/>
        <n v="0.642847222222222"/>
        <n v="0.643622685185185"/>
        <n v="0.644756944444445"/>
        <n v="0.644872685185185"/>
        <n v="0.644976851851852"/>
        <n v="0.648252314814815"/>
        <n v="0.649641203703704"/>
        <n v="0.652233796296296"/>
        <n v="0.65412037037037"/>
        <n v="0.654849537037037"/>
        <n v="0.655081018518519"/>
        <n v="0.656724537037037"/>
        <n v="0.656898148148148"/>
        <n v="0.657083333333333"/>
        <n v="0.657222222222222"/>
        <n v="0.657233796296296"/>
        <n v="0.658020833333333"/>
        <n v="0.658125"/>
        <n v="0.660451388888889"/>
        <n v="0.661655092592593"/>
        <n v="0.662384259259259"/>
        <n v="0.664490740740741"/>
        <n v="0.665162037037037"/>
        <n v="0.665439814814815"/>
        <n v="0.665555555555556"/>
        <n v="0.66818287037037"/>
        <n v="0.669502314814815"/>
        <n v="0.670428240740741"/>
        <n v="0.671296296296296"/>
        <n v="0.672048611111111"/>
        <n v="0.672916666666667"/>
        <n v="0.674085648148148"/>
        <n v="0.674490740740741"/>
        <n v="0.674525462962963"/>
        <n v="0.675046296296296"/>
        <n v="0.677673611111111"/>
        <n v="0.67837962962963"/>
        <n v="0.678391203703704"/>
        <n v="0.67880787037037"/>
        <n v="0.679305555555556"/>
        <n v="0.679803240740741"/>
        <n v="0.6809375"/>
        <n v="0.681145833333333"/>
        <n v="0.682488425925926"/>
        <n v="0.683148148148148"/>
        <n v="0.685347222222222"/>
        <n v="0.686493055555556"/>
        <n v="0.690601851851852"/>
        <n v="0.691469907407407"/>
        <n v="0.692060185185185"/>
        <n v="0.692106481481482"/>
        <n v="0.694259259259259"/>
        <n v="0.694386574074074"/>
        <n v="0.695150462962963"/>
        <n v="0.697615740740741"/>
        <n v="0.697800925925926"/>
        <n v="0.698032407407407"/>
        <n v="0.698842592592593"/>
        <n v="0.701157407407407"/>
        <n v="0.704421296296296"/>
        <n v="0.704444444444444"/>
        <n v="0.704976851851852"/>
        <n v="0.706689814814815"/>
        <n v="0.707291666666667"/>
        <n v="0.707650462962963"/>
        <n v="0.708356481481482"/>
        <n v="0.710069444444445"/>
        <n v="0.712673611111111"/>
        <n v="0.713645833333333"/>
        <n v="0.714108796296296"/>
        <n v="0.71431712962963"/>
        <n v="0.715092592592593"/>
        <n v="0.716493055555556"/>
        <n v="0.717268518518519"/>
        <n v="0.717534722222222"/>
        <n v="0.717835648148148"/>
        <n v="0.71787037037037"/>
        <n v="0.718055555555556"/>
        <n v="0.718078703703704"/>
        <n v="0.718356481481482"/>
        <n v="0.719571759259259"/>
        <n v="0.722800925925926"/>
        <n v="0.724768518518519"/>
        <n v="0.7265625"/>
        <n v="0.730416666666667"/>
        <n v="0.7309375"/>
        <n v="0.73125"/>
        <n v="0.732604166666667"/>
        <n v="0.734189814814815"/>
        <n v="0.734791666666667"/>
        <n v="0.734803240740741"/>
        <n v="0.735752314814815"/>
        <n v="0.736412037037037"/>
        <n v="0.737141203703704"/>
        <n v="0.737361111111111"/>
        <n v="0.737453703703704"/>
        <n v="0.737928240740741"/>
        <n v="0.739560185185185"/>
        <n v="0.74056712962963"/>
        <n v="0.740648148148148"/>
        <n v="0.741226851851852"/>
        <n v="0.741238425925926"/>
        <n v="0.741319444444445"/>
        <n v="0.741678240740741"/>
        <n v="0.741898148148148"/>
        <n v="0.742048611111111"/>
        <n v="0.742800925925926"/>
        <n v="0.743564814814815"/>
        <n v="0.743611111111111"/>
        <n v="0.746226851851852"/>
        <n v="0.746377314814815"/>
        <n v="0.750636574074074"/>
        <n v="0.75150462962963"/>
        <n v="0.753148148148148"/>
        <n v="0.754918981481482"/>
        <n v="0.756956018518519"/>
        <n v="0.757789351851852"/>
        <n v="0.758009259259259"/>
        <n v="0.758125"/>
        <n v="0.758298611111111"/>
        <n v="0.758981481481482"/>
        <n v="0.759976851851852"/>
        <n v="0.760173611111111"/>
        <n v="0.762974537037037"/>
        <n v="0.763703703703704"/>
        <n v="0.764884259259259"/>
        <n v="0.765729166666667"/>
        <n v="0.765752314814815"/>
        <n v="0.768946759259259"/>
        <n v="0.770520833333333"/>
        <n v="0.770578703703704"/>
        <n v="0.770891203703704"/>
        <n v="0.771284722222222"/>
        <n v="0.77130787037037"/>
        <n v="0.772013888888889"/>
        <n v="0.772326388888889"/>
        <n v="0.773900462962963"/>
        <n v="0.7740625"/>
        <n v="0.774166666666667"/>
        <n v="0.775844907407407"/>
        <n v="0.777384259259259"/>
        <n v="0.778101851851852"/>
        <n v="0.783078703703704"/>
        <n v="0.78462962962963"/>
        <n v="0.784756944444444"/>
        <n v="0.784930555555556"/>
        <n v="0.785671296296296"/>
        <n v="0.786331018518519"/>
        <n v="0.787951388888889"/>
        <n v="0.788043981481482"/>
        <n v="0.788877314814815"/>
        <n v="0.789236111111111"/>
        <n v="0.789861111111111"/>
        <n v="0.789988425925926"/>
        <n v="0.791481481481482"/>
        <n v="0.792673611111111"/>
        <n v="0.79412037037037"/>
        <n v="0.796412037037037"/>
        <n v="0.797708333333333"/>
        <n v="0.798287037037037"/>
        <n v="0.798541666666667"/>
        <n v="0.799143518518519"/>
        <n v="0.799907407407407"/>
        <n v="0.800648148148148"/>
        <n v="0.801388888888889"/>
        <n v="0.801689814814815"/>
        <n v="0.801898148148148"/>
        <n v="0.802453703703704"/>
        <n v="0.80275462962963"/>
        <n v="0.803032407407407"/>
        <n v="0.804722222222222"/>
        <n v="0.804837962962963"/>
        <n v="0.805810185185185"/>
        <n v="0.808599537037037"/>
        <n v="0.809016203703704"/>
        <n v="0.809224537037037"/>
        <n v="0.810474537037037"/>
        <n v="0.811030092592593"/>
        <n v="0.812175925925926"/>
        <n v="0.812280092592593"/>
        <n v="0.812523148148148"/>
        <n v="0.812569444444445"/>
        <n v="0.812581018518519"/>
        <n v="0.812685185185185"/>
        <n v="0.812708333333333"/>
        <n v="0.814016203703704"/>
        <n v="0.814849537037037"/>
        <n v="0.81494212962963"/>
        <n v="0.815949074074074"/>
        <n v="0.816180555555556"/>
        <n v="0.819039351851852"/>
        <n v="0.819421296296296"/>
        <n v="0.81974537037037"/>
        <n v="0.821284722222222"/>
        <n v="0.822847222222222"/>
        <n v="0.823321759259259"/>
        <n v="0.82525462962963"/>
        <n v="0.826111111111111"/>
        <n v="0.829976851851852"/>
        <n v="0.832094907407407"/>
        <n v="0.833194444444444"/>
        <n v="0.834039351851852"/>
        <n v="0.835081018518519"/>
        <n v="0.83849537037037"/>
        <n v="0.839143518518519"/>
        <n v="0.839583333333333"/>
        <n v="0.840011574074074"/>
        <n v="0.84056712962963"/>
        <n v="0.840671296296296"/>
        <n v="0.84130787037037"/>
        <n v="0.841365740740741"/>
        <n v="0.842025462962963"/>
        <n v="0.842141203703704"/>
        <n v="0.842523148148148"/>
        <n v="0.842777777777778"/>
        <n v="0.842800925925926"/>
        <n v="0.842893518518519"/>
        <n v="0.844490740740741"/>
        <n v="0.845138888888889"/>
        <n v="0.845613425925926"/>
        <n v="0.847118055555556"/>
        <n v="0.847268518518519"/>
        <n v="0.847488425925926"/>
        <n v="0.848391203703704"/>
        <n v="0.848773148148148"/>
        <n v="0.850439814814815"/>
        <n v="0.850474537037037"/>
        <n v="0.85119212962963"/>
        <n v="0.851631944444445"/>
        <n v="0.852511574074074"/>
        <n v="0.853356481481482"/>
        <n v="0.853900462962963"/>
        <n v="0.85443287037037"/>
        <n v="0.855694444444445"/>
        <n v="0.8565625"/>
        <n v="0.857118055555556"/>
        <n v="0.857824074074074"/>
        <n v="0.858506944444445"/>
        <n v="0.859236111111111"/>
        <n v="0.859270833333333"/>
        <n v="0.861331018518519"/>
        <n v="0.861493055555556"/>
        <n v="0.862604166666667"/>
        <n v="0.863425925925926"/>
        <n v="0.863553240740741"/>
        <n v="0.865590277777778"/>
        <n v="0.865740740740741"/>
        <n v="0.865752314814815"/>
        <n v="0.865949074074074"/>
        <n v="0.866574074074074"/>
        <n v="0.86693287037037"/>
        <n v="0.868576388888889"/>
        <n v="0.871805555555556"/>
        <n v="0.871990740740741"/>
        <n v="0.872337962962963"/>
        <n v="0.873136574074074"/>
        <n v="0.875092592592593"/>
        <n v="0.875173611111111"/>
        <n v="0.876030092592593"/>
        <n v="0.876782407407407"/>
        <n v="0.876898148148148"/>
        <n v="0.88025462962963"/>
        <n v="0.881446759259259"/>
        <n v="0.883576388888889"/>
        <n v="0.884050925925926"/>
        <n v="0.88494212962963"/>
        <n v="0.886238425925926"/>
        <n v="0.886863425925926"/>
        <n v="0.887928240740741"/>
        <n v="0.888321759259259"/>
        <n v="0.890335648148148"/>
        <n v="0.891851851851852"/>
        <n v="0.894571759259259"/>
        <n v="0.894594907407407"/>
        <n v="0.895578703703704"/>
        <n v="0.895590277777778"/>
        <n v="0.896111111111111"/>
        <n v="0.89630787037037"/>
        <n v="0.897326388888889"/>
        <n v="0.897696759259259"/>
        <n v="0.898333333333333"/>
        <n v="0.89849537037037"/>
        <n v="0.89900462962963"/>
        <n v="0.899618055555556"/>
        <n v="0.9"/>
        <n v="0.900625"/>
        <n v="0.901967592592593"/>
        <n v="0.9021875"/>
        <n v="0.902430555555556"/>
        <n v="0.902835648148148"/>
        <n v="0.904212962962963"/>
        <n v="0.906898148148148"/>
        <n v="0.907326388888889"/>
        <n v="0.908171296296296"/>
        <n v="0.909212962962963"/>
        <n v="0.910810185185185"/>
        <n v="0.910925925925926"/>
        <n v="0.911122685185185"/>
        <n v="0.912210648148148"/>
        <n v="0.91474537037037"/>
        <n v="0.915578703703704"/>
        <n v="0.916145833333333"/>
        <n v="0.916539351851852"/>
        <n v="0.916863425925926"/>
        <n v="0.917349537037037"/>
        <n v="0.918703703703704"/>
        <n v="0.921203703703704"/>
        <n v="0.92681712962963"/>
        <n v="0.927534722222222"/>
        <n v="0.927708333333333"/>
        <n v="0.928136574074074"/>
        <n v="0.928680555555556"/>
        <n v="0.929837962962963"/>
        <n v="0.930486111111111"/>
        <n v="0.93494212962963"/>
        <n v="0.937337962962963"/>
        <n v="0.938125"/>
        <n v="0.938761574074074"/>
        <n v="0.93880787037037"/>
        <n v="0.939513888888889"/>
        <n v="0.941261574074074"/>
        <n v="0.941805555555556"/>
        <n v="0.941886574074074"/>
        <n v="0.9428125"/>
        <n v="0.943090277777778"/>
        <n v="0.943356481481481"/>
        <n v="0.943391203703704"/>
        <n v="0.943969907407407"/>
        <n v="0.946435185185185"/>
        <n v="0.947013888888889"/>
        <n v="0.948032407407407"/>
        <n v="0.948125"/>
        <n v="0.9509375"/>
        <n v="0.951736111111111"/>
        <n v="0.952071759259259"/>
        <n v="0.952407407407407"/>
        <n v="0.957789351851852"/>
        <n v="0.95806712962963"/>
        <n v="0.958333333333333"/>
        <n v="0.959409722222222"/>
        <n v="0.963483796296296"/>
        <n v="0.964791666666667"/>
        <n v="0.965787037037037"/>
        <n v="0.966180555555556"/>
        <n v="0.966990740740741"/>
        <n v="0.967962962962963"/>
        <n v="0.968391203703704"/>
        <n v="0.968460648148148"/>
        <n v="0.968946759259259"/>
        <n v="0.969016203703704"/>
        <n v="0.971365740740741"/>
        <n v="0.973125"/>
        <n v="0.973564814814815"/>
        <n v="0.973888888888889"/>
        <n v="0.97880787037037"/>
        <n v="0.979247685185185"/>
        <n v="0.979351851851852"/>
        <n v="0.979490740740741"/>
        <n v="0.98"/>
        <n v="0.980960648148148"/>
        <n v="0.982002314814815"/>
        <n v="0.983287037037037"/>
        <n v="0.985347222222222"/>
        <n v="0.985358796296296"/>
        <n v="0.986261574074074"/>
        <n v="0.987986111111111"/>
        <n v="0.989074074074074"/>
        <n v="0.990046296296296"/>
        <n v="0.992094907407408"/>
        <n v="0.992719907407408"/>
        <n v="0.992731481481482"/>
        <n v="0.992986111111111"/>
        <n v="0.996909722222222"/>
        <n v="0.998263888888889"/>
        <n v="0.998645833333333"/>
        <n v="0.999351851851852"/>
        <n v="0.999421296296296"/>
        <n v="0.99962962962963"/>
      </sharedItems>
    </cacheField>
    <cacheField name="Duration" numFmtId="0">
      <sharedItems containsSemiMixedTypes="0" containsString="0" containsNumber="1" minValue="0.000763888888888889" maxValue="0.997361111111111" count="992">
        <n v="0.000763888888888889"/>
        <n v="0.00171296296296296"/>
        <n v="0.00233796296296296"/>
        <n v="0.00248842592592593"/>
        <n v="0.00409722222222222"/>
        <n v="0.0052662037037037"/>
        <n v="0.00600694444444445"/>
        <n v="0.00607638888888889"/>
        <n v="0.0075"/>
        <n v="0.00821759259259259"/>
        <n v="0.00989583333333333"/>
        <n v="0.0110416666666667"/>
        <n v="0.0111111111111111"/>
        <n v="0.0119675925925926"/>
        <n v="0.0130208333333333"/>
        <n v="0.0134259259259259"/>
        <n v="0.0164814814814815"/>
        <n v="0.0183912037037037"/>
        <n v="0.0184027777777778"/>
        <n v="0.0195601851851852"/>
        <n v="0.0196180555555556"/>
        <n v="0.019849537037037"/>
        <n v="0.0201273148148148"/>
        <n v="0.0201851851851852"/>
        <n v="0.0202893518518519"/>
        <n v="0.0205092592592593"/>
        <n v="0.0244328703703704"/>
        <n v="0.0269560185185185"/>
        <n v="0.027349537037037"/>
        <n v="0.0277662037037037"/>
        <n v="0.0296064814814815"/>
        <n v="0.0301967592592593"/>
        <n v="0.0310648148148148"/>
        <n v="0.0319212962962963"/>
        <n v="0.0329166666666667"/>
        <n v="0.0337037037037037"/>
        <n v="0.0358449074074074"/>
        <n v="0.0377314814814815"/>
        <n v="0.0383449074074074"/>
        <n v="0.0390277777777778"/>
        <n v="0.0395023148148148"/>
        <n v="0.0396064814814815"/>
        <n v="0.0401967592592593"/>
        <n v="0.0402893518518519"/>
        <n v="0.0406134259259259"/>
        <n v="0.0408680555555556"/>
        <n v="0.0409143518518519"/>
        <n v="0.0425810185185185"/>
        <n v="0.0438194444444444"/>
        <n v="0.0440856481481481"/>
        <n v="0.0453356481481481"/>
        <n v="0.045787037037037"/>
        <n v="0.0499305555555556"/>
        <n v="0.0503935185185185"/>
        <n v="0.0504166666666667"/>
        <n v="0.0507638888888889"/>
        <n v="0.0508333333333333"/>
        <n v="0.0510532407407407"/>
        <n v="0.0513078703703704"/>
        <n v="0.0518287037037037"/>
        <n v="0.0519212962962963"/>
        <n v="0.0560648148148148"/>
        <n v="0.0566087962962963"/>
        <n v="0.0569444444444444"/>
        <n v="0.0576273148148148"/>
        <n v="0.0580555555555556"/>
        <n v="0.0587152777777778"/>
        <n v="0.059224537037037"/>
        <n v="0.0606018518518518"/>
        <n v="0.0607060185185185"/>
        <n v="0.0608680555555556"/>
        <n v="0.0613773148148148"/>
        <n v="0.0614236111111111"/>
        <n v="0.0629976851851852"/>
        <n v="0.0631018518518519"/>
        <n v="0.0635416666666667"/>
        <n v="0.0657986111111111"/>
        <n v="0.0679861111111111"/>
        <n v="0.069375"/>
        <n v="0.07"/>
        <n v="0.0735416666666667"/>
        <n v="0.0738541666666667"/>
        <n v="0.0739814814814815"/>
        <n v="0.076400462962963"/>
        <n v="0.0786342592592593"/>
        <n v="0.0786574074074074"/>
        <n v="0.0794907407407407"/>
        <n v="0.0814351851851852"/>
        <n v="0.0815509259259259"/>
        <n v="0.0816435185185185"/>
        <n v="0.0817592592592593"/>
        <n v="0.0837731481481481"/>
        <n v="0.0855671296296296"/>
        <n v="0.085775462962963"/>
        <n v="0.0872569444444444"/>
        <n v="0.0875925925925926"/>
        <n v="0.0877199074074074"/>
        <n v="0.0877546296296296"/>
        <n v="0.0879861111111111"/>
        <n v="0.0888773148148148"/>
        <n v="0.0890162037037037"/>
        <n v="0.0913425925925926"/>
        <n v="0.0935069444444445"/>
        <n v="0.0935185185185185"/>
        <n v="0.0941319444444445"/>
        <n v="0.0955902777777778"/>
        <n v="0.0961226851851852"/>
        <n v="0.0963888888888889"/>
        <n v="0.0978819444444444"/>
        <n v="0.0980671296296296"/>
        <n v="0.0983333333333333"/>
        <n v="0.0988657407407407"/>
        <n v="0.0990509259259259"/>
        <n v="0.0995023148148148"/>
        <n v="0.10130787037037"/>
        <n v="0.10181712962963"/>
        <n v="0.101967592592593"/>
        <n v="0.103634259259259"/>
        <n v="0.103969907407407"/>
        <n v="0.104259259259259"/>
        <n v="0.104467592592593"/>
        <n v="0.106655092592593"/>
        <n v="0.109224537037037"/>
        <n v="0.109733796296296"/>
        <n v="0.112037037037037"/>
        <n v="0.113854166666667"/>
        <n v="0.113877314814815"/>
        <n v="0.114884259259259"/>
        <n v="0.116898148148148"/>
        <n v="0.118229166666667"/>
        <n v="0.118738425925926"/>
        <n v="0.118819444444444"/>
        <n v="0.122152777777778"/>
        <n v="0.12306712962963"/>
        <n v="0.1234375"/>
        <n v="0.123923611111111"/>
        <n v="0.126435185185185"/>
        <n v="0.127025462962963"/>
        <n v="0.130196759259259"/>
        <n v="0.131180555555556"/>
        <n v="0.133483796296296"/>
        <n v="0.133611111111111"/>
        <n v="0.1340625"/>
        <n v="0.134791666666667"/>
        <n v="0.134953703703704"/>
        <n v="0.135671296296296"/>
        <n v="0.137152777777778"/>
        <n v="0.138333333333333"/>
        <n v="0.139780092592593"/>
        <n v="0.140474537037037"/>
        <n v="0.140486111111111"/>
        <n v="0.140590277777778"/>
        <n v="0.144166666666667"/>
        <n v="0.145289351851852"/>
        <n v="0.145844907407407"/>
        <n v="0.146724537037037"/>
        <n v="0.1484375"/>
        <n v="0.148738425925926"/>
        <n v="0.151076388888889"/>
        <n v="0.15869212962963"/>
        <n v="0.1590625"/>
        <n v="0.159537037037037"/>
        <n v="0.163333333333333"/>
        <n v="0.163969907407407"/>
        <n v="0.165"/>
        <n v="0.166215277777778"/>
        <n v="0.166770833333333"/>
        <n v="0.167118055555556"/>
        <n v="0.167384259259259"/>
        <n v="0.168055555555556"/>
        <n v="0.168206018518519"/>
        <n v="0.169097222222222"/>
        <n v="0.169224537037037"/>
        <n v="0.169768518518519"/>
        <n v="0.17068287037037"/>
        <n v="0.171921296296296"/>
        <n v="0.172222222222222"/>
        <n v="0.173263888888889"/>
        <n v="0.174641203703704"/>
        <n v="0.174884259259259"/>
        <n v="0.175532407407407"/>
        <n v="0.177303240740741"/>
        <n v="0.180555555555556"/>
        <n v="0.181006944444444"/>
        <n v="0.181747685185185"/>
        <n v="0.182048611111111"/>
        <n v="0.183402777777778"/>
        <n v="0.183622685185185"/>
        <n v="0.184340277777778"/>
        <n v="0.187395833333333"/>
        <n v="0.187673611111111"/>
        <n v="0.190266203703704"/>
        <n v="0.190497685185185"/>
        <n v="0.192476851851852"/>
        <n v="0.193553240740741"/>
        <n v="0.19556712962963"/>
        <n v="0.196053240740741"/>
        <n v="0.197743055555556"/>
        <n v="0.198634259259259"/>
        <n v="0.2003125"/>
        <n v="0.204548611111111"/>
        <n v="0.206053240740741"/>
        <n v="0.206851851851852"/>
        <n v="0.206979166666667"/>
        <n v="0.207696759259259"/>
        <n v="0.207824074074074"/>
        <n v="0.208715277777778"/>
        <n v="0.208761574074074"/>
        <n v="0.209236111111111"/>
        <n v="0.210335648148148"/>
        <n v="0.211215277777778"/>
        <n v="0.211446759259259"/>
        <n v="0.212291666666667"/>
        <n v="0.2125"/>
        <n v="0.212511574074074"/>
        <n v="0.215578703703704"/>
        <n v="0.217361111111111"/>
        <n v="0.217569444444444"/>
        <n v="0.218252314814815"/>
        <n v="0.219166666666667"/>
        <n v="0.220289351851852"/>
        <n v="0.221076388888889"/>
        <n v="0.223229166666667"/>
        <n v="0.223368055555556"/>
        <n v="0.22681712962963"/>
        <n v="0.227141203703704"/>
        <n v="0.228159722222222"/>
        <n v="0.228217592592593"/>
        <n v="0.229097222222222"/>
        <n v="0.229224537037037"/>
        <n v="0.229699074074074"/>
        <n v="0.230069444444444"/>
        <n v="0.230092592592593"/>
        <n v="0.230347222222222"/>
        <n v="0.231342592592593"/>
        <n v="0.232349537037037"/>
        <n v="0.234606481481481"/>
        <n v="0.235775462962963"/>
        <n v="0.23681712962963"/>
        <n v="0.238969907407407"/>
        <n v="0.239965277777778"/>
        <n v="0.240509259259259"/>
        <n v="0.241631944444444"/>
        <n v="0.243541666666667"/>
        <n v="0.244016203703704"/>
        <n v="0.24462962962963"/>
        <n v="0.245023148148148"/>
        <n v="0.245243055555556"/>
        <n v="0.245520833333333"/>
        <n v="0.249571759259259"/>
        <n v="0.249826388888889"/>
        <n v="0.250092592592593"/>
        <n v="0.252314814814815"/>
        <n v="0.253159722222222"/>
        <n v="0.255324074074074"/>
        <n v="0.255555555555556"/>
        <n v="0.255856481481481"/>
        <n v="0.255925925925926"/>
        <n v="0.256574074074074"/>
        <n v="0.257719907407407"/>
        <n v="0.258321759259259"/>
        <n v="0.260636574074074"/>
        <n v="0.261226851851852"/>
        <n v="0.264768518518519"/>
        <n v="0.265636574074074"/>
        <n v="0.265949074074074"/>
        <n v="0.267476851851852"/>
        <n v="0.267569444444444"/>
        <n v="0.2696875"/>
        <n v="0.270497685185185"/>
        <n v="0.272569444444444"/>
        <n v="0.273969907407407"/>
        <n v="0.274340277777778"/>
        <n v="0.274456018518519"/>
        <n v="0.275543981481482"/>
        <n v="0.275960648148148"/>
        <n v="0.278483796296296"/>
        <n v="0.280775462962963"/>
        <n v="0.281076388888889"/>
        <n v="0.281319444444444"/>
        <n v="0.281388888888889"/>
        <n v="0.282384259259259"/>
        <n v="0.283854166666667"/>
        <n v="0.284583333333333"/>
        <n v="0.285127314814815"/>
        <n v="0.285729166666667"/>
        <n v="0.287696759259259"/>
        <n v="0.287916666666667"/>
        <n v="0.289143518518519"/>
        <n v="0.289293981481481"/>
        <n v="0.291030092592593"/>
        <n v="0.291875"/>
        <n v="0.293090277777778"/>
        <n v="0.29318287037037"/>
        <n v="0.29474537037037"/>
        <n v="0.295347222222222"/>
        <n v="0.295381944444444"/>
        <n v="0.295694444444444"/>
        <n v="0.295960648148148"/>
        <n v="0.296261574074074"/>
        <n v="0.29630787037037"/>
        <n v="0.2971875"/>
        <n v="0.297222222222222"/>
        <n v="0.297326388888889"/>
        <n v="0.298854166666667"/>
        <n v="0.300405092592593"/>
        <n v="0.301134259259259"/>
        <n v="0.302233796296296"/>
        <n v="0.303773148148148"/>
        <n v="0.303993055555556"/>
        <n v="0.304583333333333"/>
        <n v="0.305659722222222"/>
        <n v="0.306597222222222"/>
        <n v="0.307974537037037"/>
        <n v="0.30818287037037"/>
        <n v="0.308587962962963"/>
        <n v="0.308831018518519"/>
        <n v="0.310092592592593"/>
        <n v="0.311585648148148"/>
        <n v="0.314270833333333"/>
        <n v="0.3165625"/>
        <n v="0.317037037037037"/>
        <n v="0.317685185185185"/>
        <n v="0.32005787037037"/>
        <n v="0.321608796296296"/>
        <n v="0.322905092592593"/>
        <n v="0.323865740740741"/>
        <n v="0.325578703703704"/>
        <n v="0.328333333333333"/>
        <n v="0.328576388888889"/>
        <n v="0.331111111111111"/>
        <n v="0.331400462962963"/>
        <n v="0.333854166666667"/>
        <n v="0.33625"/>
        <n v="0.336550925925926"/>
        <n v="0.337210648148148"/>
        <n v="0.337835648148148"/>
        <n v="0.339953703703704"/>
        <n v="0.341435185185185"/>
        <n v="0.342071759259259"/>
        <n v="0.342256944444444"/>
        <n v="0.342395833333333"/>
        <n v="0.342650462962963"/>
        <n v="0.343587962962963"/>
        <n v="0.344328703703704"/>
        <n v="0.344652777777778"/>
        <n v="0.345393518518519"/>
        <n v="0.345902777777778"/>
        <n v="0.347002314814815"/>
        <n v="0.348483796296296"/>
        <n v="0.349814814814815"/>
        <n v="0.351469907407407"/>
        <n v="0.351631944444444"/>
        <n v="0.352118055555556"/>
        <n v="0.353900462962963"/>
        <n v="0.354328703703704"/>
        <n v="0.354456018518519"/>
        <n v="0.354652777777778"/>
        <n v="0.35494212962963"/>
        <n v="0.355069444444444"/>
        <n v="0.355289351851852"/>
        <n v="0.35537037037037"/>
        <n v="0.355648148148148"/>
        <n v="0.356331018518518"/>
        <n v="0.359224537037037"/>
        <n v="0.36"/>
        <n v="0.36025462962963"/>
        <n v="0.362766203703704"/>
        <n v="0.364039351851852"/>
        <n v="0.36412037037037"/>
        <n v="0.364652777777778"/>
        <n v="0.364768518518519"/>
        <n v="0.365509259259259"/>
        <n v="0.365740740740741"/>
        <n v="0.369594907407407"/>
        <n v="0.369664351851852"/>
        <n v="0.369780092592593"/>
        <n v="0.369965277777778"/>
        <n v="0.371226851851852"/>
        <n v="0.371435185185185"/>
        <n v="0.373206018518519"/>
        <n v="0.373576388888889"/>
        <n v="0.374502314814815"/>
        <n v="0.375243055555556"/>
        <n v="0.375706018518519"/>
        <n v="0.38025462962963"/>
        <n v="0.38037037037037"/>
        <n v="0.381666666666667"/>
        <n v="0.382025462962963"/>
        <n v="0.382037037037037"/>
        <n v="0.383078703703704"/>
        <n v="0.383541666666667"/>
        <n v="0.384201388888889"/>
        <n v="0.387800925925926"/>
        <n v="0.388564814814815"/>
        <n v="0.388668981481482"/>
        <n v="0.391469907407407"/>
        <n v="0.39150462962963"/>
        <n v="0.393368055555556"/>
        <n v="0.394560185185185"/>
        <n v="0.396203703703704"/>
        <n v="0.396886574074074"/>
        <n v="0.397650462962963"/>
        <n v="0.398148148148148"/>
        <n v="0.398634259259259"/>
        <n v="0.401643518518519"/>
        <n v="0.401666666666667"/>
        <n v="0.402060185185185"/>
        <n v="0.402824074074074"/>
        <n v="0.402893518518519"/>
        <n v="0.403275462962963"/>
        <n v="0.404756944444444"/>
        <n v="0.405243055555556"/>
        <n v="0.408854166666667"/>
        <n v="0.409224537037037"/>
        <n v="0.409861111111111"/>
        <n v="0.410810185185185"/>
        <n v="0.410891203703704"/>
        <n v="0.410972222222222"/>
        <n v="0.412719907407407"/>
        <n v="0.412824074074074"/>
        <n v="0.413449074074074"/>
        <n v="0.41431712962963"/>
        <n v="0.414606481481481"/>
        <n v="0.414710648148148"/>
        <n v="0.416608796296296"/>
        <n v="0.417430555555556"/>
        <n v="0.41869212962963"/>
        <n v="0.418946759259259"/>
        <n v="0.420914351851852"/>
        <n v="0.421354166666667"/>
        <n v="0.424050925925926"/>
        <n v="0.426423611111111"/>
        <n v="0.42712962962963"/>
        <n v="0.427719907407407"/>
        <n v="0.428171296296296"/>
        <n v="0.428680555555556"/>
        <n v="0.428935185185185"/>
        <n v="0.429328703703704"/>
        <n v="0.430196759259259"/>
        <n v="0.431516203703704"/>
        <n v="0.431678240740741"/>
        <n v="0.433553240740741"/>
        <n v="0.434178240740741"/>
        <n v="0.434421296296296"/>
        <n v="0.435868055555556"/>
        <n v="0.435972222222222"/>
        <n v="0.436145833333333"/>
        <n v="0.44306712962963"/>
        <n v="0.444641203703704"/>
        <n v="0.446481481481482"/>
        <n v="0.447395833333333"/>
        <n v="0.448425925925926"/>
        <n v="0.448923611111111"/>
        <n v="0.449236111111111"/>
        <n v="0.449594907407407"/>
        <n v="0.45005787037037"/>
        <n v="0.453611111111111"/>
        <n v="0.453703703703704"/>
        <n v="0.454039351851852"/>
        <n v="0.454282407407407"/>
        <n v="0.455138888888889"/>
        <n v="0.457233796296296"/>
        <n v="0.457743055555556"/>
        <n v="0.462314814814815"/>
        <n v="0.463055555555556"/>
        <n v="0.46337962962963"/>
        <n v="0.465543981481481"/>
        <n v="0.466597222222222"/>
        <n v="0.466956018518519"/>
        <n v="0.467511574074074"/>
        <n v="0.467696759259259"/>
        <n v="0.467731481481481"/>
        <n v="0.46775462962963"/>
        <n v="0.467939814814815"/>
        <n v="0.468483796296296"/>
        <n v="0.468831018518519"/>
        <n v="0.469236111111111"/>
        <n v="0.469618055555556"/>
        <n v="0.470277777777778"/>
        <n v="0.471365740740741"/>
        <n v="0.471435185185185"/>
        <n v="0.473483796296296"/>
        <n v="0.474375"/>
        <n v="0.474699074074074"/>
        <n v="0.475347222222222"/>
        <n v="0.476805555555556"/>
        <n v="0.476840277777778"/>
        <n v="0.477766203703704"/>
        <n v="0.480034722222222"/>
        <n v="0.482627314814815"/>
        <n v="0.484537037037037"/>
        <n v="0.486365740740741"/>
        <n v="0.487175925925926"/>
        <n v="0.487303240740741"/>
        <n v="0.488611111111111"/>
        <n v="0.488622685185185"/>
        <n v="0.489108796296296"/>
        <n v="0.489421296296296"/>
        <n v="0.490162037037037"/>
        <n v="0.491574074074074"/>
        <n v="0.491666666666667"/>
        <n v="0.491701388888889"/>
        <n v="0.492881944444444"/>
        <n v="0.493194444444444"/>
        <n v="0.493877314814815"/>
        <n v="0.496226851851852"/>
        <n v="0.496527777777778"/>
        <n v="0.497395833333333"/>
        <n v="0.4978125"/>
        <n v="0.497835648148148"/>
        <n v="0.498587962962963"/>
        <n v="0.499606481481481"/>
        <n v="0.500960648148148"/>
        <n v="0.502523148148148"/>
        <n v="0.503240740740741"/>
        <n v="0.503506944444444"/>
        <n v="0.508136574074074"/>
        <n v="0.50818287037037"/>
        <n v="0.508194444444444"/>
        <n v="0.511273148148148"/>
        <n v="0.513935185185185"/>
        <n v="0.514143518518519"/>
        <n v="0.514155092592593"/>
        <n v="0.515127314814815"/>
        <n v="0.515497685185185"/>
        <n v="0.515798611111111"/>
        <n v="0.515810185185185"/>
        <n v="0.516168981481482"/>
        <n v="0.51625"/>
        <n v="0.522071759259259"/>
        <n v="0.522430555555556"/>
        <n v="0.522604166666667"/>
        <n v="0.523101851851852"/>
        <n v="0.523148148148148"/>
        <n v="0.523969907407408"/>
        <n v="0.525543981481482"/>
        <n v="0.525694444444445"/>
        <n v="0.5271875"/>
        <n v="0.527418981481482"/>
        <n v="0.530543981481482"/>
        <n v="0.530914351851852"/>
        <n v="0.531446759259259"/>
        <n v="0.53494212962963"/>
        <n v="0.535393518518519"/>
        <n v="0.535960648148148"/>
        <n v="0.536099537037037"/>
        <n v="0.536643518518519"/>
        <n v="0.537384259259259"/>
        <n v="0.53775462962963"/>
        <n v="0.538298611111111"/>
        <n v="0.539039351851852"/>
        <n v="0.541539351851852"/>
        <n v="0.54193287037037"/>
        <n v="0.543078703703704"/>
        <n v="0.545428240740741"/>
        <n v="0.546145833333333"/>
        <n v="0.546365740740741"/>
        <n v="0.549016203703704"/>
        <n v="0.550798611111111"/>
        <n v="0.551458333333333"/>
        <n v="0.552407407407407"/>
        <n v="0.553136574074074"/>
        <n v="0.553842592592593"/>
        <n v="0.554722222222222"/>
        <n v="0.560300925925926"/>
        <n v="0.560775462962963"/>
        <n v="0.560787037037037"/>
        <n v="0.561643518518519"/>
        <n v="0.561666666666667"/>
        <n v="0.562662037037037"/>
        <n v="0.562731481481481"/>
        <n v="0.565081018518519"/>
        <n v="0.565416666666667"/>
        <n v="0.566157407407407"/>
        <n v="0.566793981481481"/>
        <n v="0.568518518518519"/>
        <n v="0.568599537037037"/>
        <n v="0.569016203703704"/>
        <n v="0.573599537037037"/>
        <n v="0.573981481481481"/>
        <n v="0.576053240740741"/>
        <n v="0.57630787037037"/>
        <n v="0.58255787037037"/>
        <n v="0.582881944444444"/>
        <n v="0.584513888888889"/>
        <n v="0.585324074074074"/>
        <n v="0.586678240740741"/>
        <n v="0.586979166666667"/>
        <n v="0.587939814814815"/>
        <n v="0.588148148148148"/>
        <n v="0.588402777777778"/>
        <n v="0.58962962962963"/>
        <n v="0.590046296296296"/>
        <n v="0.590243055555556"/>
        <n v="0.590451388888889"/>
        <n v="0.59193287037037"/>
        <n v="0.592256944444444"/>
        <n v="0.593206018518519"/>
        <n v="0.593668981481482"/>
        <n v="0.596365740740741"/>
        <n v="0.596909722222222"/>
        <n v="0.597453703703704"/>
        <n v="0.597789351851852"/>
        <n v="0.598680555555556"/>
        <n v="0.599212962962963"/>
        <n v="0.599525462962963"/>
        <n v="0.600150462962963"/>
        <n v="0.600601851851852"/>
        <n v="0.602141203703704"/>
        <n v="0.60275462962963"/>
        <n v="0.604756944444445"/>
        <n v="0.604953703703704"/>
        <n v="0.605497685185185"/>
        <n v="0.606979166666667"/>
        <n v="0.607638888888889"/>
        <n v="0.609340277777778"/>
        <n v="0.610208333333333"/>
        <n v="0.610625"/>
        <n v="0.612604166666667"/>
        <n v="0.614502314814815"/>
        <n v="0.616296296296296"/>
        <n v="0.61630787037037"/>
        <n v="0.616724537037037"/>
        <n v="0.617581018518519"/>
        <n v="0.617743055555556"/>
        <n v="0.617766203703704"/>
        <n v="0.619479166666667"/>
        <n v="0.623518518518519"/>
        <n v="0.623900462962963"/>
        <n v="0.624872685185185"/>
        <n v="0.625219907407407"/>
        <n v="0.626354166666667"/>
        <n v="0.626631944444445"/>
        <n v="0.626678240740741"/>
        <n v="0.627986111111111"/>
        <n v="0.62818287037037"/>
        <n v="0.628761574074074"/>
        <n v="0.629398148148148"/>
        <n v="0.629664351851852"/>
        <n v="0.629699074074074"/>
        <n v="0.630335648148148"/>
        <n v="0.631666666666667"/>
        <n v="0.63287037037037"/>
        <n v="0.634525462962963"/>
        <n v="0.636041666666667"/>
        <n v="0.636319444444444"/>
        <n v="0.637939814814815"/>
        <n v="0.639189814814815"/>
        <n v="0.639872685185185"/>
        <n v="0.640127314814815"/>
        <n v="0.64087962962963"/>
        <n v="0.642199074074074"/>
        <n v="0.642291666666667"/>
        <n v="0.642523148148148"/>
        <n v="0.645196759259259"/>
        <n v="0.64537037037037"/>
        <n v="0.647430555555556"/>
        <n v="0.647534722222222"/>
        <n v="0.648877314814815"/>
        <n v="0.64900462962963"/>
        <n v="0.649803240740741"/>
        <n v="0.651261574074074"/>
        <n v="0.652037037037037"/>
        <n v="0.654583333333333"/>
        <n v="0.655729166666667"/>
        <n v="0.65625"/>
        <n v="0.660555555555556"/>
        <n v="0.66275462962963"/>
        <n v="0.662789351851852"/>
        <n v="0.663333333333333"/>
        <n v="0.664351851851852"/>
        <n v="0.66462962962963"/>
        <n v="0.668726851851852"/>
        <n v="0.6690625"/>
        <n v="0.670868055555556"/>
        <n v="0.670925925925926"/>
        <n v="0.671273148148148"/>
        <n v="0.672002314814815"/>
        <n v="0.672013888888889"/>
        <n v="0.673368055555556"/>
        <n v="0.673553240740741"/>
        <n v="0.673645833333333"/>
        <n v="0.673831018518519"/>
        <n v="0.674571759259259"/>
        <n v="0.674652777777778"/>
        <n v="0.676388888888889"/>
        <n v="0.677152777777778"/>
        <n v="0.677222222222222"/>
        <n v="0.678263888888889"/>
        <n v="0.678460648148148"/>
        <n v="0.679537037037037"/>
        <n v="0.68212962962963"/>
        <n v="0.683298611111111"/>
        <n v="0.683530092592593"/>
        <n v="0.684097222222222"/>
        <n v="0.687453703703704"/>
        <n v="0.688148148148148"/>
        <n v="0.688715277777778"/>
        <n v="0.689594907407407"/>
        <n v="0.689907407407407"/>
        <n v="0.691226851851852"/>
        <n v="0.691435185185185"/>
        <n v="0.691990740740741"/>
        <n v="0.692511574074074"/>
        <n v="0.692696759259259"/>
        <n v="0.693252314814815"/>
        <n v="0.694444444444444"/>
        <n v="0.694479166666667"/>
        <n v="0.695162037037037"/>
        <n v="0.695208333333333"/>
        <n v="0.695625"/>
        <n v="0.695972222222222"/>
        <n v="0.69619212962963"/>
        <n v="0.698958333333333"/>
        <n v="0.700173611111111"/>
        <n v="0.700856481481481"/>
        <n v="0.701423611111111"/>
        <n v="0.701527777777778"/>
        <n v="0.701724537037037"/>
        <n v="0.701782407407407"/>
        <n v="0.70224537037037"/>
        <n v="0.703229166666667"/>
        <n v="0.703877314814815"/>
        <n v="0.707361111111111"/>
        <n v="0.707743055555556"/>
        <n v="0.707893518518518"/>
        <n v="0.708229166666667"/>
        <n v="0.711689814814815"/>
        <n v="0.715497685185185"/>
        <n v="0.715520833333333"/>
        <n v="0.717164351851852"/>
        <n v="0.718136574074074"/>
        <n v="0.718240740740741"/>
        <n v="0.719375"/>
        <n v="0.719756944444445"/>
        <n v="0.720752314814815"/>
        <n v="0.721168981481482"/>
        <n v="0.72130787037037"/>
        <n v="0.721354166666667"/>
        <n v="0.723391203703704"/>
        <n v="0.724039351851852"/>
        <n v="0.726168981481482"/>
        <n v="0.726377314814815"/>
        <n v="0.727314814814815"/>
        <n v="0.728298611111111"/>
        <n v="0.729699074074074"/>
        <n v="0.732766203703704"/>
        <n v="0.73375"/>
        <n v="0.73875"/>
        <n v="0.738969907407407"/>
        <n v="0.740034722222222"/>
        <n v="0.743136574074074"/>
        <n v="0.744467592592593"/>
        <n v="0.744872685185185"/>
        <n v="0.746747685185185"/>
        <n v="0.749606481481482"/>
        <n v="0.750949074074074"/>
        <n v="0.751134259259259"/>
        <n v="0.754155092592593"/>
        <n v="0.754861111111111"/>
        <n v="0.755532407407407"/>
        <n v="0.756631944444444"/>
        <n v="0.756840277777778"/>
        <n v="0.756851851851852"/>
        <n v="0.75724537037037"/>
        <n v="0.757974537037037"/>
        <n v="0.758784722222222"/>
        <n v="0.759699074074074"/>
        <n v="0.760578703703704"/>
        <n v="0.760798611111111"/>
        <n v="0.763171296296296"/>
        <n v="0.763425925925926"/>
        <n v="0.763668981481481"/>
        <n v="0.764710648148148"/>
        <n v="0.765706018518519"/>
        <n v="0.765914351851852"/>
        <n v="0.768773148148148"/>
        <n v="0.769178240740741"/>
        <n v="0.769328703703704"/>
        <n v="0.774178240740741"/>
        <n v="0.775277777777778"/>
        <n v="0.775347222222222"/>
        <n v="0.776446759259259"/>
        <n v="0.777164351851852"/>
        <n v="0.778796296296296"/>
        <n v="0.779189814814815"/>
        <n v="0.7796875"/>
        <n v="0.780393518518519"/>
        <n v="0.782118055555556"/>
        <n v="0.783055555555556"/>
        <n v="0.7846875"/>
        <n v="0.784837962962963"/>
        <n v="0.786168981481482"/>
        <n v="0.786203703703704"/>
        <n v="0.786435185185185"/>
        <n v="0.789097222222222"/>
        <n v="0.789201388888889"/>
        <n v="0.789236111111111"/>
        <n v="0.78962962962963"/>
        <n v="0.791539351851852"/>
        <n v="0.792037037037037"/>
        <n v="0.792164351851852"/>
        <n v="0.795509259259259"/>
        <n v="0.796481481481482"/>
        <n v="0.79912037037037"/>
        <n v="0.799861111111111"/>
        <n v="0.802476851851852"/>
        <n v="0.802881944444444"/>
        <n v="0.804502314814815"/>
        <n v="0.805717592592593"/>
        <n v="0.806608796296296"/>
        <n v="0.80662037037037"/>
        <n v="0.809039351851852"/>
        <n v="0.811111111111111"/>
        <n v="0.811215277777778"/>
        <n v="0.811666666666667"/>
        <n v="0.812453703703704"/>
        <n v="0.813240740740741"/>
        <n v="0.813483796296296"/>
        <n v="0.814039351851852"/>
        <n v="0.814537037037037"/>
        <n v="0.81775462962963"/>
        <n v="0.819965277777778"/>
        <n v="0.822233796296296"/>
        <n v="0.822731481481482"/>
        <n v="0.825659722222222"/>
        <n v="0.825671296296296"/>
        <n v="0.826053240740741"/>
        <n v="0.830150462962963"/>
        <n v="0.831041666666667"/>
        <n v="0.83119212962963"/>
        <n v="0.831689814814815"/>
        <n v="0.832094907407407"/>
        <n v="0.833518518518519"/>
        <n v="0.834444444444444"/>
        <n v="0.836944444444445"/>
        <n v="0.837037037037037"/>
        <n v="0.838981481481482"/>
        <n v="0.839108796296296"/>
        <n v="0.840115740740741"/>
        <n v="0.842349537037037"/>
        <n v="0.842777777777778"/>
        <n v="0.842928240740741"/>
        <n v="0.844444444444444"/>
        <n v="0.844953703703704"/>
        <n v="0.845185185185185"/>
        <n v="0.846493055555556"/>
        <n v="0.846597222222222"/>
        <n v="0.848194444444445"/>
        <n v="0.848217592592593"/>
        <n v="0.85037037037037"/>
        <n v="0.850972222222222"/>
        <n v="0.852719907407407"/>
        <n v="0.853495370370371"/>
        <n v="0.860555555555556"/>
        <n v="0.862928240740741"/>
        <n v="0.8646875"/>
        <n v="0.865509259259259"/>
        <n v="0.866747685185185"/>
        <n v="0.869710648148148"/>
        <n v="0.869907407407408"/>
        <n v="0.870462962962963"/>
        <n v="0.870474537037037"/>
        <n v="0.871435185185185"/>
        <n v="0.87287037037037"/>
        <n v="0.872881944444444"/>
        <n v="0.873009259259259"/>
        <n v="0.876400462962963"/>
        <n v="0.877048611111111"/>
        <n v="0.877210648148148"/>
        <n v="0.878148148148148"/>
        <n v="0.87837962962963"/>
        <n v="0.879363425925926"/>
        <n v="0.880601851851852"/>
        <n v="0.882164351851852"/>
        <n v="0.882638888888889"/>
        <n v="0.883171296296296"/>
        <n v="0.884918981481481"/>
        <n v="0.885486111111111"/>
        <n v="0.887407407407407"/>
        <n v="0.887743055555556"/>
        <n v="0.888402777777778"/>
        <n v="0.888634259259259"/>
        <n v="0.888923611111111"/>
        <n v="0.889479166666667"/>
        <n v="0.891909722222222"/>
        <n v="0.892615740740741"/>
        <n v="0.894560185185185"/>
        <n v="0.897708333333333"/>
        <n v="0.901238425925926"/>
        <n v="0.9015625"/>
        <n v="0.90275462962963"/>
        <n v="0.902847222222222"/>
        <n v="0.903298611111111"/>
        <n v="0.905324074074074"/>
        <n v="0.905601851851852"/>
        <n v="0.907094907407407"/>
        <n v="0.907743055555556"/>
        <n v="0.91130787037037"/>
        <n v="0.911689814814815"/>
        <n v="0.912905092592593"/>
        <n v="0.913738425925926"/>
        <n v="0.914247685185185"/>
        <n v="0.9146875"/>
        <n v="0.915439814814815"/>
        <n v="0.915590277777778"/>
        <n v="0.916898148148148"/>
        <n v="0.917395833333333"/>
        <n v="0.917777777777778"/>
        <n v="0.917835648148148"/>
        <n v="0.922627314814815"/>
        <n v="0.922881944444444"/>
        <n v="0.923043981481481"/>
        <n v="0.925590277777778"/>
        <n v="0.92712962962963"/>
        <n v="0.927152777777778"/>
        <n v="0.928287037037037"/>
        <n v="0.928576388888889"/>
        <n v="0.928877314814815"/>
        <n v="0.931261574074074"/>
        <n v="0.934918981481481"/>
        <n v="0.936261574074074"/>
        <n v="0.936516203703704"/>
        <n v="0.937141203703704"/>
        <n v="0.937766203703704"/>
        <n v="0.937789351851852"/>
        <n v="0.939108796296296"/>
        <n v="0.941967592592593"/>
        <n v="0.942905092592593"/>
        <n v="0.943298611111111"/>
        <n v="0.94537037037037"/>
        <n v="0.945532407407407"/>
        <n v="0.947407407407407"/>
        <n v="0.94787037037037"/>
        <n v="0.948298611111111"/>
        <n v="0.948657407407407"/>
        <n v="0.948831018518519"/>
        <n v="0.950763888888889"/>
        <n v="0.951006944444444"/>
        <n v="0.951793981481481"/>
        <n v="0.952384259259259"/>
        <n v="0.95255787037037"/>
        <n v="0.952777777777778"/>
        <n v="0.954398148148148"/>
        <n v="0.954664351851852"/>
        <n v="0.954722222222222"/>
        <n v="0.954768518518518"/>
        <n v="0.955625"/>
        <n v="0.957858796296296"/>
        <n v="0.961006944444445"/>
        <n v="0.962731481481482"/>
        <n v="0.963310185185185"/>
        <n v="0.966423611111111"/>
        <n v="0.966886574074074"/>
        <n v="0.967314814814815"/>
        <n v="0.96755787037037"/>
        <n v="0.967569444444445"/>
        <n v="0.967696759259259"/>
        <n v="0.971215277777778"/>
        <n v="0.973344907407407"/>
        <n v="0.973460648148148"/>
        <n v="0.974537037037037"/>
        <n v="0.974872685185185"/>
        <n v="0.975543981481482"/>
        <n v="0.975798611111111"/>
        <n v="0.977349537037037"/>
        <n v="0.977638888888889"/>
        <n v="0.978761574074074"/>
        <n v="0.9790625"/>
        <n v="0.97994212962963"/>
        <n v="0.981030092592593"/>
        <n v="0.9834375"/>
        <n v="0.983877314814815"/>
        <n v="0.984398148148148"/>
        <n v="0.984826388888889"/>
        <n v="0.985196759259259"/>
        <n v="0.985601851851852"/>
        <n v="0.986388888888889"/>
        <n v="0.987453703703704"/>
        <n v="0.987476851851852"/>
        <n v="0.988680555555556"/>
        <n v="0.989398148148148"/>
        <n v="0.989791666666667"/>
        <n v="0.989895833333333"/>
        <n v="0.990405092592593"/>
        <n v="0.995416666666667"/>
        <n v="0.995868055555556"/>
        <n v="0.995925925925926"/>
        <n v="0.996238425925926"/>
        <n v="0.997337962962963"/>
        <n v="0.99736111111111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0">
  <r>
    <x v="483"/>
    <x v="297"/>
    <x v="432"/>
    <x v="162"/>
  </r>
  <r>
    <x v="577"/>
    <x v="384"/>
    <x v="558"/>
    <x v="201"/>
  </r>
  <r>
    <x v="296"/>
    <x v="885"/>
    <x v="528"/>
    <x v="673"/>
  </r>
  <r>
    <x v="249"/>
    <x v="775"/>
    <x v="158"/>
    <x v="383"/>
  </r>
  <r>
    <x v="634"/>
    <x v="538"/>
    <x v="367"/>
    <x v="870"/>
  </r>
  <r>
    <x v="429"/>
    <x v="216"/>
    <x v="906"/>
    <x v="698"/>
  </r>
  <r>
    <x v="434"/>
    <x v="933"/>
    <x v="479"/>
    <x v="570"/>
  </r>
  <r>
    <x v="623"/>
    <x v="261"/>
    <x v="321"/>
    <x v="84"/>
  </r>
  <r>
    <x v="56"/>
    <x v="460"/>
    <x v="357"/>
    <x v="936"/>
  </r>
  <r>
    <x v="408"/>
    <x v="485"/>
    <x v="279"/>
    <x v="838"/>
  </r>
  <r>
    <x v="440"/>
    <x v="533"/>
    <x v="147"/>
    <x v="644"/>
  </r>
  <r>
    <x v="305"/>
    <x v="162"/>
    <x v="386"/>
    <x v="251"/>
  </r>
  <r>
    <x v="313"/>
    <x v="870"/>
    <x v="123"/>
    <x v="255"/>
  </r>
  <r>
    <x v="225"/>
    <x v="477"/>
    <x v="414"/>
    <x v="985"/>
  </r>
  <r>
    <x v="3"/>
    <x v="508"/>
    <x v="847"/>
    <x v="366"/>
  </r>
  <r>
    <x v="187"/>
    <x v="303"/>
    <x v="239"/>
    <x v="948"/>
  </r>
  <r>
    <x v="315"/>
    <x v="440"/>
    <x v="742"/>
    <x v="339"/>
  </r>
  <r>
    <x v="510"/>
    <x v="582"/>
    <x v="636"/>
    <x v="107"/>
  </r>
  <r>
    <x v="340"/>
    <x v="316"/>
    <x v="139"/>
    <x v="828"/>
  </r>
  <r>
    <x v="430"/>
    <x v="143"/>
    <x v="767"/>
    <x v="653"/>
  </r>
  <r>
    <x v="381"/>
    <x v="238"/>
    <x v="425"/>
    <x v="211"/>
  </r>
  <r>
    <x v="549"/>
    <x v="849"/>
    <x v="334"/>
    <x v="514"/>
  </r>
  <r>
    <x v="480"/>
    <x v="709"/>
    <x v="625"/>
    <x v="942"/>
  </r>
  <r>
    <x v="603"/>
    <x v="666"/>
    <x v="2"/>
    <x v="345"/>
  </r>
  <r>
    <x v="124"/>
    <x v="383"/>
    <x v="16"/>
    <x v="654"/>
  </r>
  <r>
    <x v="379"/>
    <x v="360"/>
    <x v="758"/>
    <x v="432"/>
  </r>
  <r>
    <x v="539"/>
    <x v="77"/>
    <x v="623"/>
    <x v="581"/>
  </r>
  <r>
    <x v="195"/>
    <x v="840"/>
    <x v="460"/>
    <x v="648"/>
  </r>
  <r>
    <x v="95"/>
    <x v="858"/>
    <x v="118"/>
    <x v="256"/>
  </r>
  <r>
    <x v="521"/>
    <x v="844"/>
    <x v="888"/>
    <x v="51"/>
  </r>
  <r>
    <x v="134"/>
    <x v="273"/>
    <x v="31"/>
    <x v="759"/>
  </r>
  <r>
    <x v="298"/>
    <x v="2"/>
    <x v="478"/>
    <x v="507"/>
  </r>
  <r>
    <x v="617"/>
    <x v="553"/>
    <x v="617"/>
    <x v="125"/>
  </r>
  <r>
    <x v="98"/>
    <x v="899"/>
    <x v="28"/>
    <x v="139"/>
  </r>
  <r>
    <x v="486"/>
    <x v="176"/>
    <x v="677"/>
    <x v="531"/>
  </r>
  <r>
    <x v="31"/>
    <x v="865"/>
    <x v="216"/>
    <x v="382"/>
  </r>
  <r>
    <x v="644"/>
    <x v="123"/>
    <x v="297"/>
    <x v="193"/>
  </r>
  <r>
    <x v="312"/>
    <x v="145"/>
    <x v="225"/>
    <x v="110"/>
  </r>
  <r>
    <x v="402"/>
    <x v="482"/>
    <x v="666"/>
    <x v="237"/>
  </r>
  <r>
    <x v="111"/>
    <x v="617"/>
    <x v="261"/>
    <x v="694"/>
  </r>
  <r>
    <x v="667"/>
    <x v="796"/>
    <x v="776"/>
    <x v="989"/>
  </r>
  <r>
    <x v="176"/>
    <x v="512"/>
    <x v="816"/>
    <x v="335"/>
  </r>
  <r>
    <x v="316"/>
    <x v="370"/>
    <x v="902"/>
    <x v="547"/>
  </r>
  <r>
    <x v="664"/>
    <x v="725"/>
    <x v="737"/>
    <x v="39"/>
  </r>
  <r>
    <x v="207"/>
    <x v="581"/>
    <x v="22"/>
    <x v="464"/>
  </r>
  <r>
    <x v="498"/>
    <x v="68"/>
    <x v="106"/>
    <x v="36"/>
  </r>
  <r>
    <x v="545"/>
    <x v="469"/>
    <x v="932"/>
    <x v="497"/>
  </r>
  <r>
    <x v="279"/>
    <x v="174"/>
    <x v="519"/>
    <x v="367"/>
  </r>
  <r>
    <x v="184"/>
    <x v="969"/>
    <x v="303"/>
    <x v="354"/>
  </r>
  <r>
    <x v="346"/>
    <x v="221"/>
    <x v="669"/>
    <x v="484"/>
  </r>
  <r>
    <x v="217"/>
    <x v="808"/>
    <x v="817"/>
    <x v="26"/>
  </r>
  <r>
    <x v="158"/>
    <x v="621"/>
    <x v="376"/>
    <x v="806"/>
  </r>
  <r>
    <x v="288"/>
    <x v="990"/>
    <x v="108"/>
    <x v="126"/>
  </r>
  <r>
    <x v="297"/>
    <x v="15"/>
    <x v="954"/>
    <x v="938"/>
  </r>
  <r>
    <x v="643"/>
    <x v="249"/>
    <x v="355"/>
    <x v="138"/>
  </r>
  <r>
    <x v="660"/>
    <x v="43"/>
    <x v="482"/>
    <x v="463"/>
  </r>
  <r>
    <x v="246"/>
    <x v="653"/>
    <x v="64"/>
    <x v="443"/>
  </r>
  <r>
    <x v="32"/>
    <x v="3"/>
    <x v="892"/>
    <x v="886"/>
  </r>
  <r>
    <x v="669"/>
    <x v="837"/>
    <x v="521"/>
    <x v="724"/>
  </r>
  <r>
    <x v="625"/>
    <x v="805"/>
    <x v="322"/>
    <x v="546"/>
  </r>
  <r>
    <x v="27"/>
    <x v="706"/>
    <x v="588"/>
    <x v="908"/>
  </r>
  <r>
    <x v="586"/>
    <x v="400"/>
    <x v="589"/>
    <x v="224"/>
  </r>
  <r>
    <x v="455"/>
    <x v="567"/>
    <x v="29"/>
    <x v="493"/>
  </r>
  <r>
    <x v="78"/>
    <x v="928"/>
    <x v="192"/>
    <x v="275"/>
  </r>
  <r>
    <x v="9"/>
    <x v="987"/>
    <x v="934"/>
    <x v="933"/>
  </r>
  <r>
    <x v="591"/>
    <x v="372"/>
    <x v="741"/>
    <x v="405"/>
  </r>
  <r>
    <x v="460"/>
    <x v="358"/>
    <x v="340"/>
    <x v="13"/>
  </r>
  <r>
    <x v="546"/>
    <x v="254"/>
    <x v="459"/>
    <x v="216"/>
  </r>
  <r>
    <x v="288"/>
    <x v="5"/>
    <x v="169"/>
    <x v="174"/>
  </r>
  <r>
    <x v="607"/>
    <x v="467"/>
    <x v="564"/>
    <x v="150"/>
  </r>
  <r>
    <x v="659"/>
    <x v="771"/>
    <x v="876"/>
    <x v="121"/>
  </r>
  <r>
    <x v="57"/>
    <x v="704"/>
    <x v="647"/>
    <x v="969"/>
  </r>
  <r>
    <x v="230"/>
    <x v="909"/>
    <x v="697"/>
    <x v="815"/>
  </r>
  <r>
    <x v="443"/>
    <x v="629"/>
    <x v="961"/>
    <x v="362"/>
  </r>
  <r>
    <x v="618"/>
    <x v="847"/>
    <x v="66"/>
    <x v="221"/>
  </r>
  <r>
    <x v="446"/>
    <x v="558"/>
    <x v="548"/>
    <x v="33"/>
  </r>
  <r>
    <x v="417"/>
    <x v="488"/>
    <x v="304"/>
    <x v="858"/>
  </r>
  <r>
    <x v="319"/>
    <x v="788"/>
    <x v="172"/>
    <x v="387"/>
  </r>
  <r>
    <x v="329"/>
    <x v="150"/>
    <x v="163"/>
    <x v="6"/>
  </r>
  <r>
    <x v="143"/>
    <x v="959"/>
    <x v="237"/>
    <x v="304"/>
  </r>
  <r>
    <x v="301"/>
    <x v="44"/>
    <x v="731"/>
    <x v="722"/>
  </r>
  <r>
    <x v="151"/>
    <x v="55"/>
    <x v="909"/>
    <x v="848"/>
  </r>
  <r>
    <x v="248"/>
    <x v="588"/>
    <x v="254"/>
    <x v="719"/>
  </r>
  <r>
    <x v="576"/>
    <x v="89"/>
    <x v="366"/>
    <x v="308"/>
  </r>
  <r>
    <x v="33"/>
    <x v="463"/>
    <x v="973"/>
    <x v="548"/>
  </r>
  <r>
    <x v="1"/>
    <x v="908"/>
    <x v="300"/>
    <x v="414"/>
  </r>
  <r>
    <x v="414"/>
    <x v="609"/>
    <x v="687"/>
    <x v="133"/>
  </r>
  <r>
    <x v="113"/>
    <x v="401"/>
    <x v="822"/>
    <x v="453"/>
  </r>
  <r>
    <x v="281"/>
    <x v="529"/>
    <x v="711"/>
    <x v="225"/>
  </r>
  <r>
    <x v="312"/>
    <x v="660"/>
    <x v="438"/>
    <x v="825"/>
  </r>
  <r>
    <x v="259"/>
    <x v="410"/>
    <x v="44"/>
    <x v="665"/>
  </r>
  <r>
    <x v="424"/>
    <x v="144"/>
    <x v="213"/>
    <x v="95"/>
  </r>
  <r>
    <x v="342"/>
    <x v="743"/>
    <x v="143"/>
    <x v="412"/>
  </r>
  <r>
    <x v="41"/>
    <x v="795"/>
    <x v="274"/>
    <x v="500"/>
  </r>
  <r>
    <x v="386"/>
    <x v="381"/>
    <x v="889"/>
    <x v="532"/>
  </r>
  <r>
    <x v="550"/>
    <x v="475"/>
    <x v="196"/>
    <x v="768"/>
  </r>
  <r>
    <x v="306"/>
    <x v="677"/>
    <x v="232"/>
    <x v="584"/>
  </r>
  <r>
    <x v="205"/>
    <x v="323"/>
    <x v="363"/>
    <x v="80"/>
  </r>
  <r>
    <x v="10"/>
    <x v="325"/>
    <x v="378"/>
    <x v="85"/>
  </r>
  <r>
    <x v="278"/>
    <x v="265"/>
    <x v="132"/>
    <x v="856"/>
  </r>
  <r>
    <x v="110"/>
    <x v="130"/>
    <x v="113"/>
    <x v="966"/>
  </r>
  <r>
    <x v="596"/>
    <x v="212"/>
    <x v="918"/>
    <x v="718"/>
  </r>
  <r>
    <x v="92"/>
    <x v="288"/>
    <x v="960"/>
    <x v="686"/>
  </r>
  <r>
    <x v="510"/>
    <x v="215"/>
    <x v="79"/>
    <x v="861"/>
  </r>
  <r>
    <x v="444"/>
    <x v="38"/>
    <x v="839"/>
    <x v="813"/>
  </r>
  <r>
    <x v="354"/>
    <x v="308"/>
    <x v="553"/>
    <x v="266"/>
  </r>
  <r>
    <x v="647"/>
    <x v="120"/>
    <x v="97"/>
    <x v="960"/>
  </r>
  <r>
    <x v="2"/>
    <x v="338"/>
    <x v="199"/>
    <x v="875"/>
  </r>
  <r>
    <x v="323"/>
    <x v="362"/>
    <x v="660"/>
    <x v="331"/>
  </r>
  <r>
    <x v="371"/>
    <x v="305"/>
    <x v="489"/>
    <x v="203"/>
  </r>
  <r>
    <x v="330"/>
    <x v="983"/>
    <x v="292"/>
    <x v="324"/>
  </r>
  <r>
    <x v="409"/>
    <x v="700"/>
    <x v="157"/>
    <x v="465"/>
  </r>
  <r>
    <x v="625"/>
    <x v="554"/>
    <x v="855"/>
    <x v="327"/>
  </r>
  <r>
    <x v="555"/>
    <x v="23"/>
    <x v="665"/>
    <x v="677"/>
  </r>
  <r>
    <x v="474"/>
    <x v="729"/>
    <x v="709"/>
    <x v="12"/>
  </r>
  <r>
    <x v="17"/>
    <x v="937"/>
    <x v="383"/>
    <x v="481"/>
  </r>
  <r>
    <x v="49"/>
    <x v="122"/>
    <x v="744"/>
    <x v="651"/>
  </r>
  <r>
    <x v="508"/>
    <x v="513"/>
    <x v="495"/>
    <x v="21"/>
  </r>
  <r>
    <x v="19"/>
    <x v="536"/>
    <x v="854"/>
    <x v="341"/>
  </r>
  <r>
    <x v="665"/>
    <x v="742"/>
    <x v="916"/>
    <x v="179"/>
  </r>
  <r>
    <x v="237"/>
    <x v="206"/>
    <x v="811"/>
    <x v="622"/>
  </r>
  <r>
    <x v="186"/>
    <x v="196"/>
    <x v="285"/>
    <x v="108"/>
  </r>
  <r>
    <x v="70"/>
    <x v="577"/>
    <x v="141"/>
    <x v="585"/>
  </r>
  <r>
    <x v="670"/>
    <x v="971"/>
    <x v="726"/>
    <x v="782"/>
  </r>
  <r>
    <x v="644"/>
    <x v="696"/>
    <x v="354"/>
    <x v="712"/>
  </r>
  <r>
    <x v="77"/>
    <x v="366"/>
    <x v="900"/>
    <x v="551"/>
  </r>
  <r>
    <x v="283"/>
    <x v="357"/>
    <x v="344"/>
    <x v="18"/>
  </r>
  <r>
    <x v="75"/>
    <x v="181"/>
    <x v="942"/>
    <x v="763"/>
  </r>
  <r>
    <x v="524"/>
    <x v="575"/>
    <x v="319"/>
    <x v="795"/>
  </r>
  <r>
    <x v="278"/>
    <x v="104"/>
    <x v="932"/>
    <x v="830"/>
  </r>
  <r>
    <x v="148"/>
    <x v="119"/>
    <x v="874"/>
    <x v="760"/>
  </r>
  <r>
    <x v="121"/>
    <x v="135"/>
    <x v="305"/>
    <x v="192"/>
  </r>
  <r>
    <x v="251"/>
    <x v="139"/>
    <x v="717"/>
    <x v="604"/>
  </r>
  <r>
    <x v="126"/>
    <x v="834"/>
    <x v="375"/>
    <x v="573"/>
  </r>
  <r>
    <x v="538"/>
    <x v="275"/>
    <x v="474"/>
    <x v="210"/>
  </r>
  <r>
    <x v="36"/>
    <x v="210"/>
    <x v="896"/>
    <x v="692"/>
  </r>
  <r>
    <x v="518"/>
    <x v="701"/>
    <x v="975"/>
    <x v="286"/>
  </r>
  <r>
    <x v="681"/>
    <x v="226"/>
    <x v="428"/>
    <x v="229"/>
  </r>
  <r>
    <x v="2"/>
    <x v="257"/>
    <x v="449"/>
    <x v="213"/>
  </r>
  <r>
    <x v="209"/>
    <x v="911"/>
    <x v="923"/>
    <x v="9"/>
  </r>
  <r>
    <x v="652"/>
    <x v="102"/>
    <x v="59"/>
    <x v="949"/>
  </r>
  <r>
    <x v="674"/>
    <x v="540"/>
    <x v="575"/>
    <x v="89"/>
  </r>
  <r>
    <x v="467"/>
    <x v="592"/>
    <x v="189"/>
    <x v="629"/>
  </r>
  <r>
    <x v="640"/>
    <x v="268"/>
    <x v="802"/>
    <x v="554"/>
  </r>
  <r>
    <x v="449"/>
    <x v="493"/>
    <x v="867"/>
    <x v="400"/>
  </r>
  <r>
    <x v="212"/>
    <x v="118"/>
    <x v="796"/>
    <x v="702"/>
  </r>
  <r>
    <x v="618"/>
    <x v="572"/>
    <x v="629"/>
    <x v="111"/>
  </r>
  <r>
    <x v="578"/>
    <x v="230"/>
    <x v="373"/>
    <x v="172"/>
  </r>
  <r>
    <x v="656"/>
    <x v="882"/>
    <x v="779"/>
    <x v="910"/>
  </r>
  <r>
    <x v="226"/>
    <x v="228"/>
    <x v="544"/>
    <x v="338"/>
  </r>
  <r>
    <x v="287"/>
    <x v="926"/>
    <x v="907"/>
    <x v="963"/>
  </r>
  <r>
    <x v="127"/>
    <x v="857"/>
    <x v="648"/>
    <x v="819"/>
  </r>
  <r>
    <x v="89"/>
    <x v="763"/>
    <x v="808"/>
    <x v="68"/>
  </r>
  <r>
    <x v="578"/>
    <x v="966"/>
    <x v="976"/>
    <x v="15"/>
  </r>
  <r>
    <x v="594"/>
    <x v="243"/>
    <x v="320"/>
    <x v="102"/>
  </r>
  <r>
    <x v="489"/>
    <x v="838"/>
    <x v="722"/>
    <x v="896"/>
  </r>
  <r>
    <x v="210"/>
    <x v="525"/>
    <x v="250"/>
    <x v="771"/>
  </r>
  <r>
    <x v="259"/>
    <x v="985"/>
    <x v="451"/>
    <x v="492"/>
  </r>
  <r>
    <x v="604"/>
    <x v="939"/>
    <x v="177"/>
    <x v="239"/>
  </r>
  <r>
    <x v="677"/>
    <x v="902"/>
    <x v="903"/>
    <x v="0"/>
  </r>
  <r>
    <x v="618"/>
    <x v="555"/>
    <x v="312"/>
    <x v="805"/>
  </r>
  <r>
    <x v="307"/>
    <x v="124"/>
    <x v="395"/>
    <x v="310"/>
  </r>
  <r>
    <x v="553"/>
    <x v="789"/>
    <x v="977"/>
    <x v="190"/>
  </r>
  <r>
    <x v="405"/>
    <x v="109"/>
    <x v="468"/>
    <x v="384"/>
  </r>
  <r>
    <x v="550"/>
    <x v="898"/>
    <x v="295"/>
    <x v="424"/>
  </r>
  <r>
    <x v="384"/>
    <x v="51"/>
    <x v="127"/>
    <x v="82"/>
  </r>
  <r>
    <x v="593"/>
    <x v="422"/>
    <x v="577"/>
    <x v="195"/>
  </r>
  <r>
    <x v="315"/>
    <x v="962"/>
    <x v="342"/>
    <x v="410"/>
  </r>
  <r>
    <x v="656"/>
    <x v="940"/>
    <x v="183"/>
    <x v="248"/>
  </r>
  <r>
    <x v="1"/>
    <x v="407"/>
    <x v="699"/>
    <x v="333"/>
  </r>
  <r>
    <x v="379"/>
    <x v="110"/>
    <x v="60"/>
    <x v="941"/>
  </r>
  <r>
    <x v="37"/>
    <x v="386"/>
    <x v="493"/>
    <x v="147"/>
  </r>
  <r>
    <x v="137"/>
    <x v="13"/>
    <x v="933"/>
    <x v="916"/>
  </r>
  <r>
    <x v="131"/>
    <x v="188"/>
    <x v="843"/>
    <x v="664"/>
  </r>
  <r>
    <x v="515"/>
    <x v="29"/>
    <x v="704"/>
    <x v="726"/>
  </r>
  <r>
    <x v="84"/>
    <x v="824"/>
    <x v="555"/>
    <x v="757"/>
  </r>
  <r>
    <x v="288"/>
    <x v="574"/>
    <x v="398"/>
    <x v="873"/>
  </r>
  <r>
    <x v="176"/>
    <x v="4"/>
    <x v="639"/>
    <x v="670"/>
  </r>
  <r>
    <x v="306"/>
    <x v="638"/>
    <x v="74"/>
    <x v="466"/>
  </r>
  <r>
    <x v="685"/>
    <x v="643"/>
    <x v="125"/>
    <x v="518"/>
  </r>
  <r>
    <x v="390"/>
    <x v="317"/>
    <x v="812"/>
    <x v="522"/>
  </r>
  <r>
    <x v="573"/>
    <x v="356"/>
    <x v="511"/>
    <x v="184"/>
  </r>
  <r>
    <x v="165"/>
    <x v="461"/>
    <x v="500"/>
    <x v="86"/>
  </r>
  <r>
    <x v="164"/>
    <x v="284"/>
    <x v="928"/>
    <x v="659"/>
  </r>
  <r>
    <x v="678"/>
    <x v="851"/>
    <x v="524"/>
    <x v="703"/>
  </r>
  <r>
    <x v="651"/>
    <x v="227"/>
    <x v="268"/>
    <x v="67"/>
  </r>
  <r>
    <x v="447"/>
    <x v="462"/>
    <x v="713"/>
    <x v="296"/>
  </r>
  <r>
    <x v="410"/>
    <x v="436"/>
    <x v="187"/>
    <x v="785"/>
  </r>
  <r>
    <x v="262"/>
    <x v="152"/>
    <x v="622"/>
    <x v="501"/>
  </r>
  <r>
    <x v="482"/>
    <x v="580"/>
    <x v="672"/>
    <x v="148"/>
  </r>
  <r>
    <x v="658"/>
    <x v="1"/>
    <x v="565"/>
    <x v="593"/>
  </r>
  <r>
    <x v="685"/>
    <x v="896"/>
    <x v="848"/>
    <x v="946"/>
  </r>
  <r>
    <x v="657"/>
    <x v="250"/>
    <x v="702"/>
    <x v="482"/>
  </r>
  <r>
    <x v="540"/>
    <x v="412"/>
    <x v="55"/>
    <x v="667"/>
  </r>
  <r>
    <x v="447"/>
    <x v="209"/>
    <x v="188"/>
    <x v="984"/>
  </r>
  <r>
    <x v="196"/>
    <x v="773"/>
    <x v="68"/>
    <x v="298"/>
  </r>
  <r>
    <x v="302"/>
    <x v="947"/>
    <x v="275"/>
    <x v="340"/>
  </r>
  <r>
    <x v="494"/>
    <x v="828"/>
    <x v="197"/>
    <x v="391"/>
  </r>
  <r>
    <x v="370"/>
    <x v="260"/>
    <x v="445"/>
    <x v="202"/>
  </r>
  <r>
    <x v="268"/>
    <x v="863"/>
    <x v="176"/>
    <x v="322"/>
  </r>
  <r>
    <x v="470"/>
    <x v="731"/>
    <x v="931"/>
    <x v="208"/>
  </r>
  <r>
    <x v="380"/>
    <x v="523"/>
    <x v="801"/>
    <x v="314"/>
  </r>
  <r>
    <x v="58"/>
    <x v="283"/>
    <x v="124"/>
    <x v="841"/>
  </r>
  <r>
    <x v="4"/>
    <x v="955"/>
    <x v="318"/>
    <x v="392"/>
  </r>
  <r>
    <x v="72"/>
    <x v="509"/>
    <x v="24"/>
    <x v="545"/>
  </r>
  <r>
    <x v="624"/>
    <x v="394"/>
    <x v="288"/>
    <x v="913"/>
  </r>
  <r>
    <x v="121"/>
    <x v="339"/>
    <x v="871"/>
    <x v="549"/>
  </r>
  <r>
    <x v="397"/>
    <x v="605"/>
    <x v="98"/>
    <x v="520"/>
  </r>
  <r>
    <x v="559"/>
    <x v="539"/>
    <x v="627"/>
    <x v="140"/>
  </r>
  <r>
    <x v="236"/>
    <x v="686"/>
    <x v="17"/>
    <x v="343"/>
  </r>
  <r>
    <x v="254"/>
    <x v="234"/>
    <x v="893"/>
    <x v="664"/>
  </r>
  <r>
    <x v="427"/>
    <x v="371"/>
    <x v="325"/>
    <x v="972"/>
  </r>
  <r>
    <x v="454"/>
    <x v="790"/>
    <x v="455"/>
    <x v="690"/>
  </r>
  <r>
    <x v="376"/>
    <x v="154"/>
    <x v="126"/>
    <x v="954"/>
  </r>
  <r>
    <x v="227"/>
    <x v="887"/>
    <x v="360"/>
    <x v="516"/>
  </r>
  <r>
    <x v="468"/>
    <x v="887"/>
    <x v="43"/>
    <x v="161"/>
  </r>
  <r>
    <x v="200"/>
    <x v="894"/>
    <x v="12"/>
    <x v="131"/>
  </r>
  <r>
    <x v="11"/>
    <x v="454"/>
    <x v="317"/>
    <x v="892"/>
  </r>
  <r>
    <x v="276"/>
    <x v="551"/>
    <x v="441"/>
    <x v="925"/>
  </r>
  <r>
    <x v="295"/>
    <x v="399"/>
    <x v="830"/>
    <x v="459"/>
  </r>
  <r>
    <x v="284"/>
    <x v="301"/>
    <x v="688"/>
    <x v="420"/>
  </r>
  <r>
    <x v="359"/>
    <x v="698"/>
    <x v="982"/>
    <x v="301"/>
  </r>
  <r>
    <x v="40"/>
    <x v="411"/>
    <x v="735"/>
    <x v="368"/>
  </r>
  <r>
    <x v="548"/>
    <x v="369"/>
    <x v="567"/>
    <x v="231"/>
  </r>
  <r>
    <x v="253"/>
    <x v="318"/>
    <x v="761"/>
    <x v="476"/>
  </r>
  <r>
    <x v="682"/>
    <x v="950"/>
    <x v="518"/>
    <x v="589"/>
  </r>
  <r>
    <x v="579"/>
    <x v="335"/>
    <x v="231"/>
    <x v="907"/>
  </r>
  <r>
    <x v="672"/>
    <x v="83"/>
    <x v="246"/>
    <x v="188"/>
  </r>
  <r>
    <x v="368"/>
    <x v="884"/>
    <x v="173"/>
    <x v="292"/>
  </r>
  <r>
    <x v="451"/>
    <x v="242"/>
    <x v="9"/>
    <x v="770"/>
  </r>
  <r>
    <x v="62"/>
    <x v="867"/>
    <x v="399"/>
    <x v="575"/>
  </r>
  <r>
    <x v="63"/>
    <x v="408"/>
    <x v="413"/>
    <x v="58"/>
  </r>
  <r>
    <x v="338"/>
    <x v="903"/>
    <x v="353"/>
    <x v="489"/>
  </r>
  <r>
    <x v="192"/>
    <x v="758"/>
    <x v="52"/>
    <x v="300"/>
  </r>
  <r>
    <x v="417"/>
    <x v="448"/>
    <x v="763"/>
    <x v="361"/>
  </r>
  <r>
    <x v="233"/>
    <x v="314"/>
    <x v="278"/>
    <x v="976"/>
  </r>
  <r>
    <x v="43"/>
    <x v="841"/>
    <x v="969"/>
    <x v="141"/>
  </r>
  <r>
    <x v="406"/>
    <x v="992"/>
    <x v="92"/>
    <x v="113"/>
  </r>
  <r>
    <x v="361"/>
    <x v="550"/>
    <x v="512"/>
    <x v="8"/>
  </r>
  <r>
    <x v="630"/>
    <x v="246"/>
    <x v="773"/>
    <x v="553"/>
  </r>
  <r>
    <x v="193"/>
    <x v="278"/>
    <x v="476"/>
    <x v="214"/>
  </r>
  <r>
    <x v="320"/>
    <x v="35"/>
    <x v="485"/>
    <x v="487"/>
  </r>
  <r>
    <x v="110"/>
    <x v="827"/>
    <x v="641"/>
    <x v="837"/>
  </r>
  <r>
    <x v="162"/>
    <x v="33"/>
    <x v="633"/>
    <x v="633"/>
  </r>
  <r>
    <x v="319"/>
    <x v="312"/>
    <x v="228"/>
    <x v="926"/>
  </r>
  <r>
    <x v="194"/>
    <x v="633"/>
    <x v="42"/>
    <x v="442"/>
  </r>
  <r>
    <x v="640"/>
    <x v="413"/>
    <x v="637"/>
    <x v="267"/>
  </r>
  <r>
    <x v="392"/>
    <x v="684"/>
    <x v="925"/>
    <x v="252"/>
  </r>
  <r>
    <x v="407"/>
    <x v="270"/>
    <x v="603"/>
    <x v="359"/>
  </r>
  <r>
    <x v="602"/>
    <x v="661"/>
    <x v="218"/>
    <x v="601"/>
  </r>
  <r>
    <x v="276"/>
    <x v="511"/>
    <x v="513"/>
    <x v="42"/>
  </r>
  <r>
    <x v="150"/>
    <x v="641"/>
    <x v="159"/>
    <x v="550"/>
  </r>
  <r>
    <x v="99"/>
    <x v="593"/>
    <x v="54"/>
    <x v="485"/>
  </r>
  <r>
    <x v="134"/>
    <x v="768"/>
    <x v="180"/>
    <x v="429"/>
  </r>
  <r>
    <x v="46"/>
    <x v="418"/>
    <x v="915"/>
    <x v="519"/>
  </r>
  <r>
    <x v="294"/>
    <x v="106"/>
    <x v="65"/>
    <x v="952"/>
  </r>
  <r>
    <x v="173"/>
    <x v="359"/>
    <x v="341"/>
    <x v="11"/>
  </r>
  <r>
    <x v="233"/>
    <x v="57"/>
    <x v="129"/>
    <x v="79"/>
  </r>
  <r>
    <x v="421"/>
    <x v="736"/>
    <x v="751"/>
    <x v="47"/>
  </r>
  <r>
    <x v="451"/>
    <x v="7"/>
    <x v="890"/>
    <x v="884"/>
  </r>
  <r>
    <x v="231"/>
    <x v="652"/>
    <x v="981"/>
    <x v="355"/>
  </r>
  <r>
    <x v="674"/>
    <x v="988"/>
    <x v="205"/>
    <x v="236"/>
  </r>
  <r>
    <x v="25"/>
    <x v="738"/>
    <x v="740"/>
    <x v="34"/>
  </r>
  <r>
    <x v="495"/>
    <x v="562"/>
    <x v="619"/>
    <x v="118"/>
  </r>
  <r>
    <x v="665"/>
    <x v="431"/>
    <x v="632"/>
    <x v="245"/>
  </r>
  <r>
    <x v="322"/>
    <x v="544"/>
    <x v="859"/>
    <x v="336"/>
  </r>
  <r>
    <x v="435"/>
    <x v="287"/>
    <x v="732"/>
    <x v="474"/>
  </r>
  <r>
    <x v="612"/>
    <x v="159"/>
    <x v="755"/>
    <x v="619"/>
  </r>
  <r>
    <x v="542"/>
    <x v="780"/>
    <x v="560"/>
    <x v="804"/>
  </r>
  <r>
    <x v="143"/>
    <x v="970"/>
    <x v="170"/>
    <x v="198"/>
  </r>
  <r>
    <x v="305"/>
    <x v="403"/>
    <x v="75"/>
    <x v="704"/>
  </r>
  <r>
    <x v="665"/>
    <x v="63"/>
    <x v="727"/>
    <x v="696"/>
  </r>
  <r>
    <x v="248"/>
    <x v="20"/>
    <x v="5"/>
    <x v="982"/>
  </r>
  <r>
    <x v="609"/>
    <x v="48"/>
    <x v="77"/>
    <x v="31"/>
  </r>
  <r>
    <x v="471"/>
    <x v="240"/>
    <x v="570"/>
    <x v="353"/>
  </r>
  <r>
    <x v="481"/>
    <x v="103"/>
    <x v="315"/>
    <x v="235"/>
  </r>
  <r>
    <x v="261"/>
    <x v="707"/>
    <x v="362"/>
    <x v="707"/>
  </r>
  <r>
    <x v="247"/>
    <x v="45"/>
    <x v="610"/>
    <x v="588"/>
  </r>
  <r>
    <x v="114"/>
    <x v="974"/>
    <x v="226"/>
    <x v="268"/>
  </r>
  <r>
    <x v="642"/>
    <x v="930"/>
    <x v="73"/>
    <x v="154"/>
  </r>
  <r>
    <x v="484"/>
    <x v="456"/>
    <x v="38"/>
    <x v="610"/>
  </r>
  <r>
    <x v="110"/>
    <x v="890"/>
    <x v="516"/>
    <x v="661"/>
  </r>
  <r>
    <x v="281"/>
    <x v="801"/>
    <x v="679"/>
    <x v="893"/>
  </r>
  <r>
    <x v="132"/>
    <x v="421"/>
    <x v="364"/>
    <x v="979"/>
  </r>
  <r>
    <x v="348"/>
    <x v="404"/>
    <x v="710"/>
    <x v="348"/>
  </r>
  <r>
    <x v="206"/>
    <x v="95"/>
    <x v="680"/>
    <x v="620"/>
  </r>
  <r>
    <x v="236"/>
    <x v="93"/>
    <x v="835"/>
    <x v="756"/>
  </r>
  <r>
    <x v="334"/>
    <x v="836"/>
    <x v="416"/>
    <x v="618"/>
  </r>
  <r>
    <x v="135"/>
    <x v="446"/>
    <x v="467"/>
    <x v="63"/>
  </r>
  <r>
    <x v="468"/>
    <x v="326"/>
    <x v="728"/>
    <x v="437"/>
  </r>
  <r>
    <x v="546"/>
    <x v="814"/>
    <x v="265"/>
    <x v="467"/>
  </r>
  <r>
    <x v="382"/>
    <x v="871"/>
    <x v="255"/>
    <x v="411"/>
  </r>
  <r>
    <x v="36"/>
    <x v="694"/>
    <x v="411"/>
    <x v="767"/>
  </r>
  <r>
    <x v="307"/>
    <x v="953"/>
    <x v="658"/>
    <x v="743"/>
  </r>
  <r>
    <x v="533"/>
    <x v="510"/>
    <x v="94"/>
    <x v="608"/>
  </r>
  <r>
    <x v="327"/>
    <x v="718"/>
    <x v="634"/>
    <x v="939"/>
  </r>
  <r>
    <x v="309"/>
    <x v="192"/>
    <x v="943"/>
    <x v="752"/>
  </r>
  <r>
    <x v="501"/>
    <x v="589"/>
    <x v="234"/>
    <x v="687"/>
  </r>
  <r>
    <x v="536"/>
    <x v="986"/>
    <x v="50"/>
    <x v="69"/>
  </r>
  <r>
    <x v="554"/>
    <x v="177"/>
    <x v="621"/>
    <x v="470"/>
  </r>
  <r>
    <x v="203"/>
    <x v="82"/>
    <x v="826"/>
    <x v="761"/>
  </r>
  <r>
    <x v="628"/>
    <x v="913"/>
    <x v="420"/>
    <x v="542"/>
  </r>
  <r>
    <x v="50"/>
    <x v="217"/>
    <x v="810"/>
    <x v="616"/>
  </r>
  <r>
    <x v="339"/>
    <x v="862"/>
    <x v="224"/>
    <x v="389"/>
  </r>
  <r>
    <x v="621"/>
    <x v="879"/>
    <x v="657"/>
    <x v="807"/>
  </r>
  <r>
    <x v="129"/>
    <x v="219"/>
    <x v="392"/>
    <x v="212"/>
  </r>
  <r>
    <x v="27"/>
    <x v="721"/>
    <x v="646"/>
    <x v="945"/>
  </r>
  <r>
    <x v="101"/>
    <x v="175"/>
    <x v="167"/>
    <x v="981"/>
  </r>
  <r>
    <x v="80"/>
    <x v="794"/>
    <x v="338"/>
    <x v="571"/>
  </r>
  <r>
    <x v="207"/>
    <x v="753"/>
    <x v="120"/>
    <x v="375"/>
  </r>
  <r>
    <x v="152"/>
    <x v="393"/>
    <x v="844"/>
    <x v="477"/>
  </r>
  <r>
    <x v="148"/>
    <x v="398"/>
    <x v="208"/>
    <x v="846"/>
  </r>
  <r>
    <x v="364"/>
    <x v="78"/>
    <x v="349"/>
    <x v="306"/>
  </r>
  <r>
    <x v="426"/>
    <x v="864"/>
    <x v="595"/>
    <x v="764"/>
  </r>
  <r>
    <x v="587"/>
    <x v="499"/>
    <x v="929"/>
    <x v="460"/>
  </r>
  <r>
    <x v="585"/>
    <x v="142"/>
    <x v="299"/>
    <x v="177"/>
  </r>
  <r>
    <x v="123"/>
    <x v="619"/>
    <x v="443"/>
    <x v="863"/>
  </r>
  <r>
    <x v="398"/>
    <x v="648"/>
    <x v="696"/>
    <x v="109"/>
  </r>
  <r>
    <x v="509"/>
    <x v="465"/>
    <x v="463"/>
    <x v="37"/>
  </r>
  <r>
    <x v="15"/>
    <x v="489"/>
    <x v="862"/>
    <x v="401"/>
  </r>
  <r>
    <x v="178"/>
    <x v="806"/>
    <x v="515"/>
    <x v="745"/>
  </r>
  <r>
    <x v="563"/>
    <x v="71"/>
    <x v="569"/>
    <x v="533"/>
  </r>
  <r>
    <x v="459"/>
    <x v="438"/>
    <x v="978"/>
    <x v="569"/>
  </r>
  <r>
    <x v="113"/>
    <x v="601"/>
    <x v="508"/>
    <x v="932"/>
  </r>
  <r>
    <x v="166"/>
    <x v="938"/>
    <x v="203"/>
    <x v="278"/>
  </r>
  <r>
    <x v="511"/>
    <x v="121"/>
    <x v="514"/>
    <x v="423"/>
  </r>
  <r>
    <x v="576"/>
    <x v="376"/>
    <x v="988"/>
    <x v="638"/>
  </r>
  <r>
    <x v="613"/>
    <x v="367"/>
    <x v="244"/>
    <x v="895"/>
  </r>
  <r>
    <x v="341"/>
    <x v="91"/>
    <x v="583"/>
    <x v="525"/>
  </r>
  <r>
    <x v="258"/>
    <x v="163"/>
    <x v="804"/>
    <x v="652"/>
  </r>
  <r>
    <x v="676"/>
    <x v="345"/>
    <x v="181"/>
    <x v="845"/>
  </r>
  <r>
    <x v="102"/>
    <x v="18"/>
    <x v="87"/>
    <x v="81"/>
  </r>
  <r>
    <x v="45"/>
    <x v="245"/>
    <x v="661"/>
    <x v="445"/>
  </r>
  <r>
    <x v="325"/>
    <x v="167"/>
    <x v="6"/>
    <x v="829"/>
  </r>
  <r>
    <x v="524"/>
    <x v="812"/>
    <x v="240"/>
    <x v="449"/>
  </r>
  <r>
    <x v="216"/>
    <x v="587"/>
    <x v="670"/>
    <x v="135"/>
  </r>
  <r>
    <x v="222"/>
    <x v="395"/>
    <x v="663"/>
    <x v="312"/>
  </r>
  <r>
    <x v="391"/>
    <x v="664"/>
    <x v="440"/>
    <x v="822"/>
  </r>
  <r>
    <x v="389"/>
    <x v="156"/>
    <x v="557"/>
    <x v="427"/>
  </r>
  <r>
    <x v="315"/>
    <x v="831"/>
    <x v="185"/>
    <x v="364"/>
  </r>
  <r>
    <x v="244"/>
    <x v="329"/>
    <x v="18"/>
    <x v="701"/>
  </r>
  <r>
    <x v="117"/>
    <x v="842"/>
    <x v="400"/>
    <x v="598"/>
  </r>
  <r>
    <x v="100"/>
    <x v="946"/>
    <x v="271"/>
    <x v="342"/>
  </r>
  <r>
    <x v="257"/>
    <x v="769"/>
    <x v="778"/>
    <x v="27"/>
  </r>
  <r>
    <x v="183"/>
    <x v="72"/>
    <x v="774"/>
    <x v="738"/>
  </r>
  <r>
    <x v="484"/>
    <x v="934"/>
    <x v="389"/>
    <x v="496"/>
  </r>
  <r>
    <x v="171"/>
    <x v="935"/>
    <x v="879"/>
    <x v="930"/>
  </r>
  <r>
    <x v="684"/>
    <x v="559"/>
    <x v="358"/>
    <x v="850"/>
  </r>
  <r>
    <x v="120"/>
    <x v="755"/>
    <x v="714"/>
    <x v="975"/>
  </r>
  <r>
    <x v="52"/>
    <x v="818"/>
    <x v="95"/>
    <x v="274"/>
  </r>
  <r>
    <x v="668"/>
    <x v="368"/>
    <x v="750"/>
    <x v="415"/>
  </r>
  <r>
    <x v="388"/>
    <x v="39"/>
    <x v="135"/>
    <x v="106"/>
  </r>
  <r>
    <x v="195"/>
    <x v="711"/>
    <x v="962"/>
    <x v="262"/>
  </r>
  <r>
    <x v="497"/>
    <x v="166"/>
    <x v="69"/>
    <x v="894"/>
  </r>
  <r>
    <x v="232"/>
    <x v="611"/>
    <x v="415"/>
    <x v="853"/>
  </r>
  <r>
    <x v="147"/>
    <x v="912"/>
    <x v="592"/>
    <x v="714"/>
  </r>
  <r>
    <x v="197"/>
    <x v="498"/>
    <x v="241"/>
    <x v="789"/>
  </r>
  <r>
    <x v="452"/>
    <x v="630"/>
    <x v="593"/>
    <x v="10"/>
  </r>
  <r>
    <x v="214"/>
    <x v="716"/>
    <x v="529"/>
    <x v="844"/>
  </r>
  <r>
    <x v="128"/>
    <x v="115"/>
    <x v="152"/>
    <x v="46"/>
  </r>
  <r>
    <x v="125"/>
    <x v="22"/>
    <x v="164"/>
    <x v="152"/>
  </r>
  <r>
    <x v="88"/>
    <x v="131"/>
    <x v="824"/>
    <x v="723"/>
  </r>
  <r>
    <x v="589"/>
    <x v="320"/>
    <x v="99"/>
    <x v="788"/>
  </r>
  <r>
    <x v="47"/>
    <x v="309"/>
    <x v="269"/>
    <x v="967"/>
  </r>
  <r>
    <x v="441"/>
    <x v="42"/>
    <x v="461"/>
    <x v="438"/>
  </r>
  <r>
    <x v="350"/>
    <x v="895"/>
    <x v="439"/>
    <x v="576"/>
  </r>
  <r>
    <x v="396"/>
    <x v="56"/>
    <x v="865"/>
    <x v="812"/>
  </r>
  <r>
    <x v="59"/>
    <x v="798"/>
    <x v="209"/>
    <x v="435"/>
  </r>
  <r>
    <x v="234"/>
    <x v="777"/>
    <x v="365"/>
    <x v="617"/>
  </r>
  <r>
    <x v="304"/>
    <x v="967"/>
    <x v="314"/>
    <x v="372"/>
  </r>
  <r>
    <x v="464"/>
    <x v="770"/>
    <x v="805"/>
    <x v="49"/>
  </r>
  <r>
    <x v="122"/>
    <x v="473"/>
    <x v="221"/>
    <x v="801"/>
  </r>
  <r>
    <x v="7"/>
    <x v="522"/>
    <x v="800"/>
    <x v="313"/>
  </r>
  <r>
    <x v="13"/>
    <x v="433"/>
    <x v="361"/>
    <x v="964"/>
  </r>
  <r>
    <x v="444"/>
    <x v="64"/>
    <x v="276"/>
    <x v="227"/>
  </r>
  <r>
    <x v="206"/>
    <x v="733"/>
    <x v="402"/>
    <x v="728"/>
  </r>
  <r>
    <x v="457"/>
    <x v="272"/>
    <x v="81"/>
    <x v="810"/>
  </r>
  <r>
    <x v="195"/>
    <x v="193"/>
    <x v="136"/>
    <x v="923"/>
  </r>
  <r>
    <x v="420"/>
    <x v="484"/>
    <x v="930"/>
    <x v="486"/>
  </r>
  <r>
    <x v="620"/>
    <x v="388"/>
    <x v="520"/>
    <x v="165"/>
  </r>
  <r>
    <x v="118"/>
    <x v="471"/>
    <x v="705"/>
    <x v="282"/>
  </r>
  <r>
    <x v="183"/>
    <x v="61"/>
    <x v="417"/>
    <x v="390"/>
  </r>
  <r>
    <x v="535"/>
    <x v="34"/>
    <x v="919"/>
    <x v="883"/>
  </r>
  <r>
    <x v="479"/>
    <x v="354"/>
    <x v="409"/>
    <x v="99"/>
  </r>
  <r>
    <x v="637"/>
    <x v="315"/>
    <x v="655"/>
    <x v="371"/>
  </r>
  <r>
    <x v="308"/>
    <x v="327"/>
    <x v="526"/>
    <x v="223"/>
  </r>
  <r>
    <x v="377"/>
    <x v="349"/>
    <x v="864"/>
    <x v="530"/>
  </r>
  <r>
    <x v="457"/>
    <x v="382"/>
    <x v="484"/>
    <x v="146"/>
  </r>
  <r>
    <x v="671"/>
    <x v="545"/>
    <x v="821"/>
    <x v="318"/>
  </r>
  <r>
    <x v="148"/>
    <x v="113"/>
    <x v="130"/>
    <x v="22"/>
  </r>
  <r>
    <x v="202"/>
    <x v="527"/>
    <x v="368"/>
    <x v="882"/>
  </r>
  <r>
    <x v="523"/>
    <x v="730"/>
    <x v="418"/>
    <x v="740"/>
  </r>
  <r>
    <x v="157"/>
    <x v="751"/>
    <x v="481"/>
    <x v="762"/>
  </r>
  <r>
    <x v="519"/>
    <x v="9"/>
    <x v="827"/>
    <x v="834"/>
  </r>
  <r>
    <x v="263"/>
    <x v="505"/>
    <x v="971"/>
    <x v="491"/>
  </r>
  <r>
    <x v="482"/>
    <x v="304"/>
    <x v="730"/>
    <x v="454"/>
  </r>
  <r>
    <x v="285"/>
    <x v="140"/>
    <x v="117"/>
    <x v="962"/>
  </r>
  <r>
    <x v="445"/>
    <x v="478"/>
    <x v="343"/>
    <x v="906"/>
  </r>
  <r>
    <x v="548"/>
    <x v="442"/>
    <x v="35"/>
    <x v="621"/>
  </r>
  <r>
    <x v="646"/>
    <x v="543"/>
    <x v="605"/>
    <x v="124"/>
  </r>
  <r>
    <x v="577"/>
    <x v="377"/>
    <x v="756"/>
    <x v="419"/>
  </r>
  <r>
    <x v="653"/>
    <x v="681"/>
    <x v="248"/>
    <x v="602"/>
  </r>
  <r>
    <x v="277"/>
    <x v="201"/>
    <x v="571"/>
    <x v="394"/>
  </r>
  <r>
    <x v="174"/>
    <x v="414"/>
    <x v="26"/>
    <x v="639"/>
  </r>
  <r>
    <x v="56"/>
    <x v="182"/>
    <x v="599"/>
    <x v="447"/>
  </r>
  <r>
    <x v="360"/>
    <x v="573"/>
    <x v="46"/>
    <x v="505"/>
  </r>
  <r>
    <x v="323"/>
    <x v="764"/>
    <x v="682"/>
    <x v="934"/>
  </r>
  <r>
    <x v="29"/>
    <x v="915"/>
    <x v="57"/>
    <x v="151"/>
  </r>
  <r>
    <x v="545"/>
    <x v="741"/>
    <x v="380"/>
    <x v="681"/>
  </r>
  <r>
    <x v="522"/>
    <x v="610"/>
    <x v="178"/>
    <x v="596"/>
  </r>
  <r>
    <x v="159"/>
    <x v="241"/>
    <x v="523"/>
    <x v="307"/>
  </r>
  <r>
    <x v="457"/>
    <x v="637"/>
    <x v="336"/>
    <x v="754"/>
  </r>
  <r>
    <x v="111"/>
    <x v="530"/>
    <x v="618"/>
    <x v="144"/>
  </r>
  <r>
    <x v="520"/>
    <x v="263"/>
    <x v="453"/>
    <x v="206"/>
  </r>
  <r>
    <x v="103"/>
    <x v="27"/>
    <x v="685"/>
    <x v="700"/>
  </r>
  <r>
    <x v="137"/>
    <x v="932"/>
    <x v="289"/>
    <x v="376"/>
  </r>
  <r>
    <x v="450"/>
    <x v="172"/>
    <x v="306"/>
    <x v="156"/>
  </r>
  <r>
    <x v="517"/>
    <x v="334"/>
    <x v="612"/>
    <x v="311"/>
  </r>
  <r>
    <x v="324"/>
    <x v="881"/>
    <x v="466"/>
    <x v="612"/>
  </r>
  <r>
    <x v="267"/>
    <x v="944"/>
    <x v="502"/>
    <x v="579"/>
  </r>
  <r>
    <x v="487"/>
    <x v="19"/>
    <x v="604"/>
    <x v="626"/>
  </r>
  <r>
    <x v="502"/>
    <x v="244"/>
    <x v="567"/>
    <x v="337"/>
  </r>
  <r>
    <x v="236"/>
    <x v="810"/>
    <x v="706"/>
    <x v="909"/>
  </r>
  <r>
    <x v="135"/>
    <x v="954"/>
    <x v="746"/>
    <x v="814"/>
  </r>
  <r>
    <x v="397"/>
    <x v="67"/>
    <x v="0"/>
    <x v="915"/>
  </r>
  <r>
    <x v="551"/>
    <x v="453"/>
    <x v="110"/>
    <x v="679"/>
  </r>
  <r>
    <x v="403"/>
    <x v="748"/>
    <x v="492"/>
    <x v="777"/>
  </r>
  <r>
    <x v="569"/>
    <x v="761"/>
    <x v="36"/>
    <x v="281"/>
  </r>
  <r>
    <x v="172"/>
    <x v="352"/>
    <x v="350"/>
    <x v="29"/>
  </r>
  <r>
    <x v="79"/>
    <x v="21"/>
    <x v="30"/>
    <x v="17"/>
  </r>
  <r>
    <x v="679"/>
    <x v="886"/>
    <x v="578"/>
    <x v="733"/>
  </r>
  <r>
    <x v="44"/>
    <x v="659"/>
    <x v="585"/>
    <x v="957"/>
  </r>
  <r>
    <x v="431"/>
    <x v="852"/>
    <x v="324"/>
    <x v="499"/>
  </r>
  <r>
    <x v="597"/>
    <x v="427"/>
    <x v="800"/>
    <x v="409"/>
  </r>
  <r>
    <x v="87"/>
    <x v="220"/>
    <x v="559"/>
    <x v="370"/>
  </r>
  <r>
    <x v="107"/>
    <x v="722"/>
    <x v="145"/>
    <x v="434"/>
  </r>
  <r>
    <x v="262"/>
    <x v="640"/>
    <x v="488"/>
    <x v="888"/>
  </r>
  <r>
    <x v="216"/>
    <x v="893"/>
    <x v="793"/>
    <x v="902"/>
  </r>
  <r>
    <x v="622"/>
    <x v="50"/>
    <x v="242"/>
    <x v="204"/>
  </r>
  <r>
    <x v="345"/>
    <x v="426"/>
    <x v="149"/>
    <x v="751"/>
  </r>
  <r>
    <x v="465"/>
    <x v="921"/>
    <x v="786"/>
    <x v="874"/>
  </r>
  <r>
    <x v="309"/>
    <x v="84"/>
    <x v="252"/>
    <x v="189"/>
  </r>
  <r>
    <x v="273"/>
    <x v="293"/>
    <x v="832"/>
    <x v="559"/>
  </r>
  <r>
    <x v="69"/>
    <x v="941"/>
    <x v="970"/>
    <x v="32"/>
  </r>
  <r>
    <x v="115"/>
    <x v="486"/>
    <x v="766"/>
    <x v="328"/>
  </r>
  <r>
    <x v="282"/>
    <x v="138"/>
    <x v="72"/>
    <x v="927"/>
  </r>
  <r>
    <x v="626"/>
    <x v="650"/>
    <x v="979"/>
    <x v="360"/>
  </r>
  <r>
    <x v="221"/>
    <x v="807"/>
    <x v="330"/>
    <x v="552"/>
  </r>
  <r>
    <x v="512"/>
    <x v="396"/>
    <x v="446"/>
    <x v="96"/>
  </r>
  <r>
    <x v="397"/>
    <x v="672"/>
    <x v="594"/>
    <x v="950"/>
  </r>
  <r>
    <x v="418"/>
    <x v="689"/>
    <x v="504"/>
    <x v="847"/>
  </r>
  <r>
    <x v="349"/>
    <x v="481"/>
    <x v="911"/>
    <x v="458"/>
  </r>
  <r>
    <x v="82"/>
    <x v="634"/>
    <x v="434"/>
    <x v="852"/>
  </r>
  <r>
    <x v="686"/>
    <x v="785"/>
    <x v="14"/>
    <x v="226"/>
  </r>
  <r>
    <x v="8"/>
    <x v="848"/>
    <x v="379"/>
    <x v="561"/>
  </r>
  <r>
    <x v="28"/>
    <x v="631"/>
    <x v="734"/>
    <x v="153"/>
  </r>
  <r>
    <x v="477"/>
    <x v="693"/>
    <x v="708"/>
    <x v="54"/>
  </r>
  <r>
    <x v="581"/>
    <x v="560"/>
    <x v="667"/>
    <x v="158"/>
  </r>
  <r>
    <x v="484"/>
    <x v="390"/>
    <x v="522"/>
    <x v="168"/>
  </r>
  <r>
    <x v="611"/>
    <x v="100"/>
    <x v="769"/>
    <x v="699"/>
  </r>
  <r>
    <x v="303"/>
    <x v="778"/>
    <x v="956"/>
    <x v="181"/>
  </r>
  <r>
    <x v="289"/>
    <x v="94"/>
    <x v="146"/>
    <x v="57"/>
  </r>
  <r>
    <x v="369"/>
    <x v="537"/>
    <x v="901"/>
    <x v="386"/>
  </r>
  <r>
    <x v="504"/>
    <x v="405"/>
    <x v="89"/>
    <x v="717"/>
  </r>
  <r>
    <x v="496"/>
    <x v="713"/>
    <x v="650"/>
    <x v="958"/>
  </r>
  <r>
    <x v="618"/>
    <x v="548"/>
    <x v="620"/>
    <x v="132"/>
  </r>
  <r>
    <x v="353"/>
    <x v="678"/>
    <x v="935"/>
    <x v="269"/>
  </r>
  <r>
    <x v="185"/>
    <x v="776"/>
    <x v="546"/>
    <x v="796"/>
  </r>
  <r>
    <x v="352"/>
    <x v="87"/>
    <x v="144"/>
    <x v="65"/>
  </r>
  <r>
    <x v="53"/>
    <x v="687"/>
    <x v="715"/>
    <x v="70"/>
  </r>
  <r>
    <x v="97"/>
    <x v="321"/>
    <x v="739"/>
    <x v="448"/>
  </r>
  <r>
    <x v="657"/>
    <x v="300"/>
    <x v="277"/>
    <x v="988"/>
  </r>
  <r>
    <x v="315"/>
    <x v="204"/>
    <x v="404"/>
    <x v="228"/>
  </r>
  <r>
    <x v="355"/>
    <x v="951"/>
    <x v="331"/>
    <x v="404"/>
  </r>
  <r>
    <x v="326"/>
    <x v="917"/>
    <x v="427"/>
    <x v="544"/>
  </r>
  <r>
    <x v="557"/>
    <x v="586"/>
    <x v="576"/>
    <x v="35"/>
  </r>
  <r>
    <x v="47"/>
    <x v="313"/>
    <x v="200"/>
    <x v="897"/>
  </r>
  <r>
    <x v="37"/>
    <x v="281"/>
    <x v="348"/>
    <x v="101"/>
  </r>
  <r>
    <x v="491"/>
    <x v="363"/>
    <x v="323"/>
    <x v="983"/>
  </r>
  <r>
    <x v="38"/>
    <x v="470"/>
    <x v="4"/>
    <x v="563"/>
  </r>
  <r>
    <x v="82"/>
    <x v="129"/>
    <x v="332"/>
    <x v="222"/>
  </r>
  <r>
    <x v="74"/>
    <x v="322"/>
    <x v="212"/>
    <x v="904"/>
  </r>
  <r>
    <x v="264"/>
    <x v="542"/>
    <x v="219"/>
    <x v="737"/>
  </r>
  <r>
    <x v="526"/>
    <x v="200"/>
    <x v="853"/>
    <x v="662"/>
  </r>
  <r>
    <x v="568"/>
    <x v="570"/>
    <x v="374"/>
    <x v="849"/>
  </r>
  <r>
    <x v="34"/>
    <x v="948"/>
    <x v="294"/>
    <x v="369"/>
  </r>
  <r>
    <x v="541"/>
    <x v="133"/>
    <x v="905"/>
    <x v="778"/>
  </r>
  <r>
    <x v="191"/>
    <x v="606"/>
    <x v="34"/>
    <x v="456"/>
  </r>
  <r>
    <x v="463"/>
    <x v="474"/>
    <x v="809"/>
    <x v="374"/>
  </r>
  <r>
    <x v="626"/>
    <x v="846"/>
    <x v="757"/>
    <x v="920"/>
  </r>
  <r>
    <x v="529"/>
    <x v="739"/>
    <x v="437"/>
    <x v="747"/>
  </r>
  <r>
    <x v="129"/>
    <x v="835"/>
    <x v="51"/>
    <x v="218"/>
  </r>
  <r>
    <x v="363"/>
    <x v="353"/>
    <x v="100"/>
    <x v="755"/>
  </r>
  <r>
    <x v="350"/>
    <x v="541"/>
    <x v="963"/>
    <x v="452"/>
  </r>
  <r>
    <x v="462"/>
    <x v="813"/>
    <x v="107"/>
    <x v="288"/>
  </r>
  <r>
    <x v="493"/>
    <x v="949"/>
    <x v="128"/>
    <x v="182"/>
  </r>
  <r>
    <x v="44"/>
    <x v="927"/>
    <x v="287"/>
    <x v="378"/>
  </r>
  <r>
    <x v="504"/>
    <x v="444"/>
    <x v="939"/>
    <x v="523"/>
  </r>
  <r>
    <x v="615"/>
    <x v="809"/>
    <x v="490"/>
    <x v="715"/>
  </r>
  <r>
    <x v="94"/>
    <x v="613"/>
    <x v="251"/>
    <x v="688"/>
  </r>
  <r>
    <x v="544"/>
    <x v="195"/>
    <x v="747"/>
    <x v="572"/>
  </r>
  <r>
    <x v="54"/>
    <x v="922"/>
    <x v="797"/>
    <x v="878"/>
  </r>
  <r>
    <x v="230"/>
    <x v="732"/>
    <x v="160"/>
    <x v="440"/>
  </r>
  <r>
    <x v="346"/>
    <x v="980"/>
    <x v="247"/>
    <x v="285"/>
  </r>
  <r>
    <x v="558"/>
    <x v="799"/>
    <x v="91"/>
    <x v="289"/>
  </r>
  <r>
    <x v="325"/>
    <x v="585"/>
    <x v="272"/>
    <x v="741"/>
  </r>
  <r>
    <x v="124"/>
    <x v="685"/>
    <x v="412"/>
    <x v="779"/>
  </r>
  <r>
    <x v="669"/>
    <x v="306"/>
    <x v="13"/>
    <x v="727"/>
  </r>
  <r>
    <x v="190"/>
    <x v="187"/>
    <x v="770"/>
    <x v="605"/>
  </r>
  <r>
    <x v="316"/>
    <x v="128"/>
    <x v="725"/>
    <x v="625"/>
  </r>
  <r>
    <x v="140"/>
    <x v="147"/>
    <x v="137"/>
    <x v="978"/>
  </r>
  <r>
    <x v="517"/>
    <x v="291"/>
    <x v="644"/>
    <x v="385"/>
  </r>
  <r>
    <x v="675"/>
    <x v="975"/>
    <x v="668"/>
    <x v="729"/>
  </r>
  <r>
    <x v="163"/>
    <x v="231"/>
    <x v="475"/>
    <x v="257"/>
  </r>
  <r>
    <x v="552"/>
    <x v="872"/>
    <x v="517"/>
    <x v="674"/>
  </r>
  <r>
    <x v="543"/>
    <x v="524"/>
    <x v="535"/>
    <x v="56"/>
  </r>
  <r>
    <x v="600"/>
    <x v="452"/>
    <x v="768"/>
    <x v="357"/>
  </r>
  <r>
    <x v="477"/>
    <x v="603"/>
    <x v="260"/>
    <x v="708"/>
  </r>
  <r>
    <x v="479"/>
    <x v="262"/>
    <x v="450"/>
    <x v="205"/>
  </r>
  <r>
    <x v="83"/>
    <x v="746"/>
    <x v="63"/>
    <x v="326"/>
  </r>
  <r>
    <x v="39"/>
    <x v="85"/>
    <x v="328"/>
    <x v="264"/>
  </r>
  <r>
    <x v="352"/>
    <x v="520"/>
    <x v="643"/>
    <x v="167"/>
  </r>
  <r>
    <x v="659"/>
    <x v="185"/>
    <x v="483"/>
    <x v="320"/>
  </r>
  <r>
    <x v="68"/>
    <x v="224"/>
    <x v="882"/>
    <x v="669"/>
  </r>
  <r>
    <x v="383"/>
    <x v="784"/>
    <x v="179"/>
    <x v="403"/>
  </r>
  <r>
    <x v="1"/>
    <x v="680"/>
    <x v="462"/>
    <x v="816"/>
  </r>
  <r>
    <x v="456"/>
    <x v="97"/>
    <x v="499"/>
    <x v="428"/>
  </r>
  <r>
    <x v="356"/>
    <x v="70"/>
    <x v="958"/>
    <x v="887"/>
  </r>
  <r>
    <x v="378"/>
    <x v="74"/>
    <x v="675"/>
    <x v="635"/>
  </r>
  <r>
    <x v="218"/>
    <x v="719"/>
    <x v="566"/>
    <x v="869"/>
  </r>
  <r>
    <x v="476"/>
    <x v="675"/>
    <x v="771"/>
    <x v="136"/>
  </r>
  <r>
    <x v="346"/>
    <x v="797"/>
    <x v="390"/>
    <x v="634"/>
  </r>
  <r>
    <x v="373"/>
    <x v="876"/>
    <x v="924"/>
    <x v="53"/>
  </r>
  <r>
    <x v="352"/>
    <x v="222"/>
    <x v="394"/>
    <x v="207"/>
  </r>
  <r>
    <x v="20"/>
    <x v="817"/>
    <x v="615"/>
    <x v="824"/>
  </r>
  <r>
    <x v="274"/>
    <x v="218"/>
    <x v="941"/>
    <x v="742"/>
  </r>
  <r>
    <x v="586"/>
    <x v="695"/>
    <x v="787"/>
    <x v="129"/>
  </r>
  <r>
    <x v="636"/>
    <x v="724"/>
    <x v="736"/>
    <x v="40"/>
  </r>
  <r>
    <x v="521"/>
    <x v="943"/>
    <x v="3"/>
    <x v="59"/>
  </r>
  <r>
    <x v="41"/>
    <x v="517"/>
    <x v="596"/>
    <x v="134"/>
  </r>
  <r>
    <x v="381"/>
    <x v="480"/>
    <x v="201"/>
    <x v="775"/>
  </r>
  <r>
    <x v="520"/>
    <x v="165"/>
    <x v="904"/>
    <x v="746"/>
  </r>
  <r>
    <x v="680"/>
    <x v="981"/>
    <x v="264"/>
    <x v="305"/>
  </r>
  <r>
    <x v="109"/>
    <x v="108"/>
    <x v="182"/>
    <x v="88"/>
  </r>
  <r>
    <x v="314"/>
    <x v="487"/>
    <x v="70"/>
    <x v="624"/>
  </r>
  <r>
    <x v="134"/>
    <x v="823"/>
    <x v="986"/>
    <x v="171"/>
  </r>
  <r>
    <x v="463"/>
    <x v="402"/>
    <x v="253"/>
    <x v="879"/>
  </r>
  <r>
    <x v="105"/>
    <x v="978"/>
    <x v="858"/>
    <x v="876"/>
  </r>
  <r>
    <x v="660"/>
    <x v="155"/>
    <x v="602"/>
    <x v="468"/>
  </r>
  <r>
    <x v="433"/>
    <x v="936"/>
    <x v="581"/>
    <x v="672"/>
  </r>
  <r>
    <x v="33"/>
    <x v="255"/>
    <x v="908"/>
    <x v="658"/>
  </r>
  <r>
    <x v="638"/>
    <x v="170"/>
    <x v="175"/>
    <x v="1"/>
  </r>
  <r>
    <x v="413"/>
    <x v="897"/>
    <x v="841"/>
    <x v="937"/>
  </r>
  <r>
    <x v="475"/>
    <x v="651"/>
    <x v="838"/>
    <x v="215"/>
  </r>
  <r>
    <x v="557"/>
    <x v="568"/>
    <x v="764"/>
    <x v="238"/>
  </r>
  <r>
    <x v="55"/>
    <x v="907"/>
    <x v="220"/>
    <x v="329"/>
  </r>
  <r>
    <x v="437"/>
    <x v="198"/>
    <x v="701"/>
    <x v="537"/>
  </r>
  <r>
    <x v="575"/>
    <x v="259"/>
    <x v="983"/>
    <x v="744"/>
  </r>
  <r>
    <x v="271"/>
    <x v="518"/>
    <x v="788"/>
    <x v="309"/>
  </r>
  <r>
    <x v="525"/>
    <x v="36"/>
    <x v="507"/>
    <x v="504"/>
  </r>
  <r>
    <x v="378"/>
    <x v="374"/>
    <x v="985"/>
    <x v="637"/>
  </r>
  <r>
    <x v="490"/>
    <x v="697"/>
    <x v="870"/>
    <x v="187"/>
  </r>
  <r>
    <x v="419"/>
    <x v="12"/>
    <x v="174"/>
    <x v="173"/>
  </r>
  <r>
    <x v="96"/>
    <x v="116"/>
    <x v="671"/>
    <x v="589"/>
  </r>
  <r>
    <x v="344"/>
    <x v="483"/>
    <x v="426"/>
    <x v="991"/>
  </r>
  <r>
    <x v="211"/>
    <x v="581"/>
    <x v="327"/>
    <x v="791"/>
  </r>
  <r>
    <x v="425"/>
    <x v="127"/>
    <x v="480"/>
    <x v="379"/>
  </r>
  <r>
    <x v="565"/>
    <x v="153"/>
    <x v="651"/>
    <x v="527"/>
  </r>
  <r>
    <x v="265"/>
    <x v="76"/>
    <x v="227"/>
    <x v="175"/>
  </r>
  <r>
    <x v="286"/>
    <x v="397"/>
    <x v="530"/>
    <x v="170"/>
  </r>
  <r>
    <x v="601"/>
    <x v="910"/>
    <x v="85"/>
    <x v="175"/>
  </r>
  <r>
    <x v="642"/>
    <x v="632"/>
    <x v="694"/>
    <x v="122"/>
  </r>
  <r>
    <x v="415"/>
    <x v="495"/>
    <x v="406"/>
    <x v="956"/>
  </r>
  <r>
    <x v="492"/>
    <x v="190"/>
    <x v="857"/>
    <x v="668"/>
  </r>
  <r>
    <x v="231"/>
    <x v="125"/>
    <x v="385"/>
    <x v="290"/>
  </r>
  <r>
    <x v="154"/>
    <x v="861"/>
    <x v="928"/>
    <x v="78"/>
  </r>
  <r>
    <x v="227"/>
    <x v="496"/>
    <x v="790"/>
    <x v="332"/>
  </r>
  <r>
    <x v="524"/>
    <x v="191"/>
    <x v="533"/>
    <x v="363"/>
  </r>
  <r>
    <x v="305"/>
    <x v="229"/>
    <x v="256"/>
    <x v="52"/>
  </r>
  <r>
    <x v="370"/>
    <x v="28"/>
    <x v="371"/>
    <x v="380"/>
  </r>
  <r>
    <x v="527"/>
    <x v="712"/>
    <x v="40"/>
    <x v="334"/>
  </r>
  <r>
    <x v="175"/>
    <x v="644"/>
    <x v="527"/>
    <x v="918"/>
  </r>
  <r>
    <x v="64"/>
    <x v="924"/>
    <x v="501"/>
    <x v="599"/>
  </r>
  <r>
    <x v="679"/>
    <x v="149"/>
    <x v="837"/>
    <x v="705"/>
  </r>
  <r>
    <x v="409"/>
    <x v="830"/>
    <x v="872"/>
    <x v="45"/>
  </r>
  <r>
    <x v="237"/>
    <x v="688"/>
    <x v="532"/>
    <x v="872"/>
  </r>
  <r>
    <x v="546"/>
    <x v="494"/>
    <x v="473"/>
    <x v="25"/>
  </r>
  <r>
    <x v="400"/>
    <x v="936"/>
    <x v="869"/>
    <x v="919"/>
  </r>
  <r>
    <x v="22"/>
    <x v="211"/>
    <x v="138"/>
    <x v="914"/>
  </r>
  <r>
    <x v="168"/>
    <x v="825"/>
    <x v="193"/>
    <x v="388"/>
  </r>
  <r>
    <x v="60"/>
    <x v="708"/>
    <x v="987"/>
    <x v="295"/>
  </r>
  <r>
    <x v="488"/>
    <x v="765"/>
    <x v="259"/>
    <x v="529"/>
  </r>
  <r>
    <x v="224"/>
    <x v="271"/>
    <x v="950"/>
    <x v="682"/>
  </r>
  <r>
    <x v="235"/>
    <x v="521"/>
    <x v="384"/>
    <x v="903"/>
  </r>
  <r>
    <x v="427"/>
    <x v="79"/>
    <x v="613"/>
    <x v="565"/>
  </r>
  <r>
    <x v="500"/>
    <x v="749"/>
    <x v="895"/>
    <x v="157"/>
  </r>
  <r>
    <x v="629"/>
    <x v="766"/>
    <x v="616"/>
    <x v="868"/>
  </r>
  <r>
    <x v="255"/>
    <x v="423"/>
    <x v="388"/>
    <x v="24"/>
  </r>
  <r>
    <x v="661"/>
    <x v="635"/>
    <x v="166"/>
    <x v="564"/>
  </r>
  <r>
    <x v="138"/>
    <x v="24"/>
    <x v="245"/>
    <x v="246"/>
  </r>
  <r>
    <x v="118"/>
    <x v="364"/>
    <x v="745"/>
    <x v="418"/>
  </r>
  <r>
    <x v="514"/>
    <x v="111"/>
    <x v="781"/>
    <x v="697"/>
  </r>
  <r>
    <x v="316"/>
    <x v="627"/>
    <x v="642"/>
    <x v="72"/>
  </r>
  <r>
    <x v="505"/>
    <x v="546"/>
    <x v="784"/>
    <x v="271"/>
  </r>
  <r>
    <x v="582"/>
    <x v="515"/>
    <x v="949"/>
    <x v="457"/>
  </r>
  <r>
    <x v="145"/>
    <x v="658"/>
    <x v="223"/>
    <x v="609"/>
  </r>
  <r>
    <x v="299"/>
    <x v="49"/>
    <x v="8"/>
    <x v="947"/>
  </r>
  <r>
    <x v="355"/>
    <x v="759"/>
    <x v="829"/>
    <x v="90"/>
  </r>
  <r>
    <x v="442"/>
    <x v="604"/>
    <x v="536"/>
    <x v="959"/>
  </r>
  <r>
    <x v="397"/>
    <x v="528"/>
    <x v="71"/>
    <x v="578"/>
  </r>
  <r>
    <x v="648"/>
    <x v="197"/>
    <x v="217"/>
    <x v="38"/>
  </r>
  <r>
    <x v="485"/>
    <x v="576"/>
    <x v="814"/>
    <x v="272"/>
  </r>
  <r>
    <x v="153"/>
    <x v="428"/>
    <x v="45"/>
    <x v="650"/>
  </r>
  <r>
    <x v="38"/>
    <x v="310"/>
    <x v="430"/>
    <x v="155"/>
  </r>
  <r>
    <x v="450"/>
    <x v="923"/>
    <x v="270"/>
    <x v="373"/>
  </r>
  <r>
    <x v="599"/>
    <x v="535"/>
    <x v="798"/>
    <x v="299"/>
  </r>
  <r>
    <x v="186"/>
    <x v="692"/>
    <x v="436"/>
    <x v="790"/>
  </r>
  <r>
    <x v="614"/>
    <x v="389"/>
    <x v="301"/>
    <x v="935"/>
  </r>
  <r>
    <x v="157"/>
    <x v="531"/>
    <x v="283"/>
    <x v="799"/>
  </r>
  <r>
    <x v="267"/>
    <x v="58"/>
    <x v="883"/>
    <x v="827"/>
  </r>
  <r>
    <x v="521"/>
    <x v="409"/>
    <x v="551"/>
    <x v="186"/>
  </r>
  <r>
    <x v="592"/>
    <x v="264"/>
    <x v="435"/>
    <x v="196"/>
  </r>
  <r>
    <x v="584"/>
    <x v="86"/>
    <x v="372"/>
    <x v="319"/>
  </r>
  <r>
    <x v="140"/>
    <x v="929"/>
    <x v="815"/>
    <x v="891"/>
  </r>
  <r>
    <x v="418"/>
    <x v="415"/>
    <x v="868"/>
    <x v="472"/>
  </r>
  <r>
    <x v="351"/>
    <x v="877"/>
    <x v="898"/>
    <x v="23"/>
  </r>
  <r>
    <x v="645"/>
    <x v="745"/>
    <x v="403"/>
    <x v="709"/>
  </r>
  <r>
    <x v="282"/>
    <x v="25"/>
    <x v="469"/>
    <x v="469"/>
  </r>
  <r>
    <x v="335"/>
    <x v="905"/>
    <x v="109"/>
    <x v="199"/>
  </r>
  <r>
    <x v="66"/>
    <x v="347"/>
    <x v="568"/>
    <x v="250"/>
  </r>
  <r>
    <x v="229"/>
    <x v="214"/>
    <x v="912"/>
    <x v="711"/>
  </r>
  <r>
    <x v="262"/>
    <x v="819"/>
    <x v="989"/>
    <x v="178"/>
  </r>
  <r>
    <x v="300"/>
    <x v="642"/>
    <x v="222"/>
    <x v="628"/>
  </r>
  <r>
    <x v="462"/>
    <x v="137"/>
    <x v="591"/>
    <x v="488"/>
  </r>
  <r>
    <x v="291"/>
    <x v="671"/>
    <x v="729"/>
    <x v="103"/>
  </r>
  <r>
    <x v="69"/>
    <x v="341"/>
    <x v="965"/>
    <x v="642"/>
  </r>
  <r>
    <x v="149"/>
    <x v="843"/>
    <x v="497"/>
    <x v="680"/>
  </r>
  <r>
    <x v="16"/>
    <x v="160"/>
    <x v="545"/>
    <x v="406"/>
  </r>
  <r>
    <x v="30"/>
    <x v="803"/>
    <x v="486"/>
    <x v="723"/>
  </r>
  <r>
    <x v="219"/>
    <x v="556"/>
    <x v="370"/>
    <x v="855"/>
  </r>
  <r>
    <x v="260"/>
    <x v="157"/>
    <x v="457"/>
    <x v="317"/>
  </r>
  <r>
    <x v="673"/>
    <x v="726"/>
    <x v="156"/>
    <x v="444"/>
  </r>
  <r>
    <x v="118"/>
    <x v="767"/>
    <x v="606"/>
    <x v="862"/>
  </r>
  <r>
    <x v="508"/>
    <x v="52"/>
    <x v="630"/>
    <x v="607"/>
  </r>
  <r>
    <x v="475"/>
    <x v="503"/>
    <x v="104"/>
    <x v="623"/>
  </r>
  <r>
    <x v="30"/>
    <x v="292"/>
    <x v="656"/>
    <x v="395"/>
  </r>
  <r>
    <x v="170"/>
    <x v="351"/>
    <x v="37"/>
    <x v="706"/>
  </r>
  <r>
    <x v="58"/>
    <x v="233"/>
    <x v="498"/>
    <x v="280"/>
  </r>
  <r>
    <x v="533"/>
    <x v="668"/>
    <x v="56"/>
    <x v="407"/>
  </r>
  <r>
    <x v="232"/>
    <x v="702"/>
    <x v="119"/>
    <x v="431"/>
  </r>
  <r>
    <x v="473"/>
    <x v="277"/>
    <x v="230"/>
    <x v="955"/>
  </r>
  <r>
    <x v="481"/>
    <x v="46"/>
    <x v="21"/>
    <x v="961"/>
  </r>
  <r>
    <x v="163"/>
    <x v="774"/>
    <x v="860"/>
    <x v="87"/>
  </r>
  <r>
    <x v="243"/>
    <x v="727"/>
    <x v="433"/>
    <x v="750"/>
  </r>
  <r>
    <x v="18"/>
    <x v="958"/>
    <x v="454"/>
    <x v="526"/>
  </r>
  <r>
    <x v="35"/>
    <x v="179"/>
    <x v="957"/>
    <x v="784"/>
  </r>
  <r>
    <x v="90"/>
    <x v="991"/>
    <x v="464"/>
    <x v="495"/>
  </r>
  <r>
    <x v="372"/>
    <x v="964"/>
    <x v="926"/>
    <x v="951"/>
  </r>
  <r>
    <x v="335"/>
    <x v="69"/>
    <x v="114"/>
    <x v="44"/>
  </r>
  <r>
    <x v="367"/>
    <x v="993"/>
    <x v="947"/>
    <x v="943"/>
  </r>
  <r>
    <x v="86"/>
    <x v="99"/>
    <x v="131"/>
    <x v="30"/>
  </r>
  <r>
    <x v="28"/>
    <x v="599"/>
    <x v="465"/>
    <x v="890"/>
  </r>
  <r>
    <x v="547"/>
    <x v="239"/>
    <x v="308"/>
    <x v="91"/>
  </r>
  <r>
    <x v="570"/>
    <x v="534"/>
    <x v="927"/>
    <x v="430"/>
  </r>
  <r>
    <x v="63"/>
    <x v="786"/>
    <x v="673"/>
    <x v="899"/>
  </r>
  <r>
    <x v="0"/>
    <x v="683"/>
    <x v="458"/>
    <x v="808"/>
  </r>
  <r>
    <x v="500"/>
    <x v="41"/>
    <x v="792"/>
    <x v="769"/>
  </r>
  <r>
    <x v="76"/>
    <x v="112"/>
    <x v="195"/>
    <x v="116"/>
  </r>
  <r>
    <x v="447"/>
    <x v="443"/>
    <x v="913"/>
    <x v="494"/>
  </r>
  <r>
    <x v="135"/>
    <x v="519"/>
    <x v="90"/>
    <x v="595"/>
  </r>
  <r>
    <x v="401"/>
    <x v="855"/>
    <x v="309"/>
    <x v="479"/>
  </r>
  <r>
    <x v="627"/>
    <x v="891"/>
    <x v="721"/>
    <x v="851"/>
  </r>
  <r>
    <x v="242"/>
    <x v="361"/>
    <x v="967"/>
    <x v="627"/>
  </r>
  <r>
    <x v="310"/>
    <x v="203"/>
    <x v="39"/>
    <x v="832"/>
  </r>
  <r>
    <x v="306"/>
    <x v="760"/>
    <x v="477"/>
    <x v="749"/>
  </r>
  <r>
    <x v="386"/>
    <x v="184"/>
    <x v="102"/>
    <x v="900"/>
  </r>
  <r>
    <x v="110"/>
    <x v="491"/>
    <x v="534"/>
    <x v="97"/>
  </r>
  <r>
    <x v="531"/>
    <x v="223"/>
    <x v="720"/>
    <x v="528"/>
  </r>
  <r>
    <x v="411"/>
    <x v="649"/>
    <x v="885"/>
    <x v="261"/>
  </r>
  <r>
    <x v="496"/>
    <x v="476"/>
    <x v="359"/>
    <x v="924"/>
  </r>
  <r>
    <x v="272"/>
    <x v="781"/>
    <x v="681"/>
    <x v="911"/>
  </r>
  <r>
    <x v="198"/>
    <x v="146"/>
    <x v="580"/>
    <x v="461"/>
  </r>
  <r>
    <x v="61"/>
    <x v="655"/>
    <x v="165"/>
    <x v="538"/>
  </r>
  <r>
    <x v="307"/>
    <x v="920"/>
    <x v="329"/>
    <x v="436"/>
  </r>
  <r>
    <x v="269"/>
    <x v="762"/>
    <x v="313"/>
    <x v="582"/>
  </r>
  <r>
    <x v="442"/>
    <x v="247"/>
    <x v="850"/>
    <x v="606"/>
  </r>
  <r>
    <x v="24"/>
    <x v="734"/>
    <x v="820"/>
    <x v="123"/>
  </r>
  <r>
    <x v="59"/>
    <x v="451"/>
    <x v="920"/>
    <x v="498"/>
  </r>
  <r>
    <x v="192"/>
    <x v="279"/>
    <x v="609"/>
    <x v="358"/>
  </r>
  <r>
    <x v="311"/>
    <x v="252"/>
    <x v="67"/>
    <x v="820"/>
  </r>
  <r>
    <x v="12"/>
    <x v="307"/>
    <x v="369"/>
    <x v="98"/>
  </r>
  <r>
    <x v="62"/>
    <x v="626"/>
    <x v="15"/>
    <x v="416"/>
  </r>
  <r>
    <x v="343"/>
    <x v="710"/>
    <x v="624"/>
    <x v="940"/>
  </r>
  <r>
    <x v="528"/>
    <x v="189"/>
    <x v="948"/>
    <x v="765"/>
  </r>
  <r>
    <x v="432"/>
    <x v="737"/>
    <x v="573"/>
    <x v="859"/>
  </r>
  <r>
    <x v="506"/>
    <x v="873"/>
    <x v="204"/>
    <x v="351"/>
  </r>
  <r>
    <x v="599"/>
    <x v="391"/>
    <x v="719"/>
    <x v="365"/>
  </r>
  <r>
    <x v="358"/>
    <x v="906"/>
    <x v="724"/>
    <x v="835"/>
  </r>
  <r>
    <x v="104"/>
    <x v="385"/>
    <x v="789"/>
    <x v="439"/>
  </r>
  <r>
    <x v="578"/>
    <x v="331"/>
    <x v="311"/>
    <x v="4"/>
  </r>
  <r>
    <x v="574"/>
    <x v="53"/>
    <x v="447"/>
    <x v="422"/>
  </r>
  <r>
    <x v="449"/>
    <x v="464"/>
    <x v="712"/>
    <x v="293"/>
  </r>
  <r>
    <x v="394"/>
    <x v="266"/>
    <x v="951"/>
    <x v="695"/>
  </r>
  <r>
    <x v="432"/>
    <x v="715"/>
    <x v="103"/>
    <x v="402"/>
  </r>
  <r>
    <x v="629"/>
    <x v="183"/>
    <x v="293"/>
    <x v="128"/>
  </r>
  <r>
    <x v="65"/>
    <x v="607"/>
    <x v="955"/>
    <x v="381"/>
  </r>
  <r>
    <x v="228"/>
    <x v="972"/>
    <x v="972"/>
    <x v="2"/>
  </r>
  <r>
    <x v="369"/>
    <x v="945"/>
    <x v="41"/>
    <x v="105"/>
  </r>
  <r>
    <x v="513"/>
    <x v="458"/>
    <x v="765"/>
    <x v="347"/>
  </r>
  <r>
    <x v="583"/>
    <x v="333"/>
    <x v="562"/>
    <x v="258"/>
  </r>
  <r>
    <x v="291"/>
    <x v="380"/>
    <x v="653"/>
    <x v="315"/>
  </r>
  <r>
    <x v="624"/>
    <x v="960"/>
    <x v="61"/>
    <x v="117"/>
  </r>
  <r>
    <x v="266"/>
    <x v="81"/>
    <x v="539"/>
    <x v="490"/>
  </r>
  <r>
    <x v="685"/>
    <x v="375"/>
    <x v="852"/>
    <x v="502"/>
  </r>
  <r>
    <x v="213"/>
    <x v="282"/>
    <x v="759"/>
    <x v="508"/>
  </r>
  <r>
    <x v="393"/>
    <x v="647"/>
    <x v="689"/>
    <x v="94"/>
  </r>
  <r>
    <x v="406"/>
    <x v="457"/>
    <x v="423"/>
    <x v="14"/>
  </r>
  <r>
    <x v="333"/>
    <x v="821"/>
    <x v="431"/>
    <x v="645"/>
  </r>
  <r>
    <x v="650"/>
    <x v="956"/>
    <x v="760"/>
    <x v="826"/>
  </r>
  <r>
    <x v="633"/>
    <x v="973"/>
    <x v="238"/>
    <x v="279"/>
  </r>
  <r>
    <x v="435"/>
    <x v="417"/>
    <x v="429"/>
    <x v="60"/>
  </r>
  <r>
    <x v="289"/>
    <x v="717"/>
    <x v="772"/>
    <x v="92"/>
  </r>
  <r>
    <x v="309"/>
    <x v="406"/>
    <x v="856"/>
    <x v="473"/>
  </r>
  <r>
    <x v="439"/>
    <x v="569"/>
    <x v="803"/>
    <x v="265"/>
  </r>
  <r>
    <x v="610"/>
    <x v="54"/>
    <x v="333"/>
    <x v="303"/>
  </r>
  <r>
    <x v="337"/>
    <x v="11"/>
    <x v="749"/>
    <x v="773"/>
  </r>
  <r>
    <x v="489"/>
    <x v="199"/>
    <x v="121"/>
    <x v="905"/>
  </r>
  <r>
    <x v="477"/>
    <x v="705"/>
    <x v="282"/>
    <x v="611"/>
  </r>
  <r>
    <x v="412"/>
    <x v="989"/>
    <x v="171"/>
    <x v="185"/>
  </r>
  <r>
    <x v="89"/>
    <x v="294"/>
    <x v="608"/>
    <x v="344"/>
  </r>
  <r>
    <x v="22"/>
    <x v="815"/>
    <x v="302"/>
    <x v="517"/>
  </r>
  <r>
    <x v="561"/>
    <x v="612"/>
    <x v="631"/>
    <x v="75"/>
  </r>
  <r>
    <x v="654"/>
    <x v="735"/>
    <x v="258"/>
    <x v="560"/>
  </r>
  <r>
    <x v="375"/>
    <x v="302"/>
    <x v="936"/>
    <x v="647"/>
  </r>
  <r>
    <x v="142"/>
    <x v="88"/>
    <x v="410"/>
    <x v="356"/>
  </r>
  <r>
    <x v="685"/>
    <x v="783"/>
    <x v="574"/>
    <x v="818"/>
  </r>
  <r>
    <x v="42"/>
    <x v="59"/>
    <x v="791"/>
    <x v="753"/>
  </r>
  <r>
    <x v="107"/>
    <x v="267"/>
    <x v="161"/>
    <x v="880"/>
  </r>
  <r>
    <x v="406"/>
    <x v="507"/>
    <x v="716"/>
    <x v="247"/>
  </r>
  <r>
    <x v="443"/>
    <x v="957"/>
    <x v="649"/>
    <x v="730"/>
  </r>
  <r>
    <x v="605"/>
    <x v="328"/>
    <x v="777"/>
    <x v="478"/>
  </r>
  <r>
    <x v="503"/>
    <x v="161"/>
    <x v="743"/>
    <x v="600"/>
  </r>
  <r>
    <x v="207"/>
    <x v="430"/>
    <x v="678"/>
    <x v="297"/>
  </r>
  <r>
    <x v="504"/>
    <x v="289"/>
    <x v="674"/>
    <x v="421"/>
  </r>
  <r>
    <x v="387"/>
    <x v="490"/>
    <x v="116"/>
    <x v="657"/>
  </r>
  <r>
    <x v="4"/>
    <x v="8"/>
    <x v="105"/>
    <x v="114"/>
  </r>
  <r>
    <x v="284"/>
    <x v="596"/>
    <x v="828"/>
    <x v="259"/>
  </r>
  <r>
    <x v="57"/>
    <x v="311"/>
    <x v="82"/>
    <x v="783"/>
  </r>
  <r>
    <x v="664"/>
    <x v="346"/>
    <x v="267"/>
    <x v="928"/>
  </r>
  <r>
    <x v="328"/>
    <x v="447"/>
    <x v="393"/>
    <x v="3"/>
  </r>
  <r>
    <x v="317"/>
    <x v="141"/>
    <x v="863"/>
    <x v="735"/>
  </r>
  <r>
    <x v="395"/>
    <x v="337"/>
    <x v="531"/>
    <x v="219"/>
  </r>
  <r>
    <x v="571"/>
    <x v="679"/>
    <x v="233"/>
    <x v="583"/>
  </r>
  <r>
    <x v="261"/>
    <x v="602"/>
    <x v="891"/>
    <x v="316"/>
  </r>
  <r>
    <x v="576"/>
    <x v="667"/>
    <x v="257"/>
    <x v="632"/>
  </r>
  <r>
    <x v="454"/>
    <x v="449"/>
    <x v="547"/>
    <x v="149"/>
  </r>
  <r>
    <x v="177"/>
    <x v="319"/>
    <x v="974"/>
    <x v="671"/>
  </r>
  <r>
    <x v="438"/>
    <x v="484"/>
    <x v="284"/>
    <x v="843"/>
  </r>
  <r>
    <x v="131"/>
    <x v="186"/>
    <x v="807"/>
    <x v="631"/>
  </r>
  <r>
    <x v="423"/>
    <x v="158"/>
    <x v="638"/>
    <x v="511"/>
  </r>
  <r>
    <x v="606"/>
    <x v="297"/>
    <x v="396"/>
    <x v="143"/>
  </r>
  <r>
    <x v="7"/>
    <x v="965"/>
    <x v="980"/>
    <x v="20"/>
  </r>
  <r>
    <x v="302"/>
    <x v="213"/>
    <x v="186"/>
    <x v="971"/>
  </r>
  <r>
    <x v="649"/>
    <x v="419"/>
    <x v="286"/>
    <x v="889"/>
  </r>
  <r>
    <x v="408"/>
    <x v="875"/>
    <x v="635"/>
    <x v="794"/>
  </r>
  <r>
    <x v="622"/>
    <x v="618"/>
    <x v="229"/>
    <x v="663"/>
  </r>
  <r>
    <x v="639"/>
    <x v="296"/>
    <x v="266"/>
    <x v="980"/>
  </r>
  <r>
    <x v="128"/>
    <x v="392"/>
    <x v="249"/>
    <x v="885"/>
  </r>
  <r>
    <x v="71"/>
    <x v="180"/>
    <x v="683"/>
    <x v="535"/>
  </r>
  <r>
    <x v="324"/>
    <x v="578"/>
    <x v="150"/>
    <x v="591"/>
  </r>
  <r>
    <x v="5"/>
    <x v="925"/>
    <x v="582"/>
    <x v="691"/>
  </r>
  <r>
    <x v="25"/>
    <x v="682"/>
    <x v="611"/>
    <x v="953"/>
  </r>
  <r>
    <x v="8"/>
    <x v="914"/>
    <x v="783"/>
    <x v="877"/>
  </r>
  <r>
    <x v="385"/>
    <x v="126"/>
    <x v="496"/>
    <x v="393"/>
  </r>
  <r>
    <x v="267"/>
    <x v="285"/>
    <x v="494"/>
    <x v="232"/>
  </r>
  <r>
    <x v="296"/>
    <x v="816"/>
    <x v="881"/>
    <x v="76"/>
  </r>
  <r>
    <x v="305"/>
    <x v="564"/>
    <x v="819"/>
    <x v="291"/>
  </r>
  <r>
    <x v="181"/>
    <x v="645"/>
    <x v="818"/>
    <x v="209"/>
  </r>
  <r>
    <x v="461"/>
    <x v="979"/>
    <x v="628"/>
    <x v="684"/>
  </r>
  <r>
    <x v="408"/>
    <x v="597"/>
    <x v="861"/>
    <x v="277"/>
  </r>
  <r>
    <x v="87"/>
    <x v="549"/>
    <x v="27"/>
    <x v="515"/>
  </r>
  <r>
    <x v="567"/>
    <x v="673"/>
    <x v="207"/>
    <x v="568"/>
  </r>
  <r>
    <x v="560"/>
    <x v="208"/>
    <x v="424"/>
    <x v="241"/>
  </r>
  <r>
    <x v="424"/>
    <x v="107"/>
    <x v="584"/>
    <x v="513"/>
  </r>
  <r>
    <x v="155"/>
    <x v="868"/>
    <x v="540"/>
    <x v="710"/>
  </r>
  <r>
    <x v="51"/>
    <x v="492"/>
    <x v="601"/>
    <x v="160"/>
  </r>
  <r>
    <x v="290"/>
    <x v="109"/>
    <x v="614"/>
    <x v="541"/>
  </r>
  <r>
    <x v="564"/>
    <x v="340"/>
    <x v="101"/>
    <x v="774"/>
  </r>
  <r>
    <x v="331"/>
    <x v="96"/>
    <x v="598"/>
    <x v="536"/>
  </r>
  <r>
    <x v="420"/>
    <x v="424"/>
    <x v="337"/>
    <x v="944"/>
  </r>
  <r>
    <x v="250"/>
    <x v="822"/>
    <x v="198"/>
    <x v="397"/>
  </r>
  <r>
    <x v="199"/>
    <x v="10"/>
    <x v="695"/>
    <x v="731"/>
  </r>
  <r>
    <x v="428"/>
    <x v="832"/>
    <x v="587"/>
    <x v="787"/>
  </r>
  <r>
    <x v="299"/>
    <x v="6"/>
    <x v="111"/>
    <x v="120"/>
  </r>
  <r>
    <x v="631"/>
    <x v="132"/>
    <x v="153"/>
    <x v="19"/>
  </r>
  <r>
    <x v="424"/>
    <x v="253"/>
    <x v="420"/>
    <x v="191"/>
  </r>
  <r>
    <x v="21"/>
    <x v="379"/>
    <x v="210"/>
    <x v="857"/>
  </r>
  <r>
    <x v="116"/>
    <x v="918"/>
    <x v="953"/>
    <x v="41"/>
  </r>
  <r>
    <x v="333"/>
    <x v="866"/>
    <x v="633"/>
    <x v="800"/>
  </r>
  <r>
    <x v="137"/>
    <x v="299"/>
    <x v="938"/>
    <x v="649"/>
  </r>
  <r>
    <x v="570"/>
    <x v="47"/>
    <x v="840"/>
    <x v="803"/>
  </r>
  <r>
    <x v="178"/>
    <x v="904"/>
    <x v="155"/>
    <x v="253"/>
  </r>
  <r>
    <x v="425"/>
    <x v="963"/>
    <x v="20"/>
    <x v="64"/>
  </r>
  <r>
    <x v="19"/>
    <x v="547"/>
    <x v="407"/>
    <x v="901"/>
  </r>
  <r>
    <x v="506"/>
    <x v="169"/>
    <x v="875"/>
    <x v="720"/>
  </r>
  <r>
    <x v="356"/>
    <x v="747"/>
    <x v="914"/>
    <x v="166"/>
  </r>
  <r>
    <x v="81"/>
    <x v="901"/>
    <x v="487"/>
    <x v="618"/>
  </r>
  <r>
    <x v="41"/>
    <x v="636"/>
    <x v="391"/>
    <x v="821"/>
  </r>
  <r>
    <x v="276"/>
    <x v="874"/>
    <x v="246"/>
    <x v="398"/>
  </r>
  <r>
    <x v="507"/>
    <x v="434"/>
    <x v="456"/>
    <x v="62"/>
  </r>
  <r>
    <x v="572"/>
    <x v="665"/>
    <x v="387"/>
    <x v="780"/>
  </r>
  <r>
    <x v="630"/>
    <x v="202"/>
    <x v="600"/>
    <x v="426"/>
  </r>
  <r>
    <x v="640"/>
    <x v="646"/>
    <x v="586"/>
    <x v="973"/>
  </r>
  <r>
    <x v="208"/>
    <x v="114"/>
    <x v="96"/>
    <x v="974"/>
  </r>
  <r>
    <x v="670"/>
    <x v="435"/>
    <x v="691"/>
    <x v="294"/>
  </r>
  <r>
    <x v="416"/>
    <x v="829"/>
    <x v="401"/>
    <x v="614"/>
  </r>
  <r>
    <x v="490"/>
    <x v="942"/>
    <x v="884"/>
    <x v="929"/>
  </r>
  <r>
    <x v="566"/>
    <x v="961"/>
    <x v="946"/>
    <x v="977"/>
  </r>
  <r>
    <x v="281"/>
    <x v="134"/>
    <x v="281"/>
    <x v="164"/>
  </r>
  <r>
    <x v="585"/>
    <x v="207"/>
    <x v="880"/>
    <x v="678"/>
  </r>
  <r>
    <x v="91"/>
    <x v="919"/>
    <x v="491"/>
    <x v="597"/>
  </r>
  <r>
    <x v="402"/>
    <x v="853"/>
    <x v="194"/>
    <x v="352"/>
  </r>
  <r>
    <x v="469"/>
    <x v="237"/>
    <x v="799"/>
    <x v="577"/>
  </r>
  <r>
    <x v="171"/>
    <x v="802"/>
    <x v="382"/>
    <x v="615"/>
  </r>
  <r>
    <x v="119"/>
    <x v="670"/>
    <x v="263"/>
    <x v="630"/>
  </r>
  <r>
    <x v="248"/>
    <x v="429"/>
    <x v="78"/>
    <x v="683"/>
  </r>
  <r>
    <x v="348"/>
    <x v="984"/>
    <x v="554"/>
    <x v="594"/>
  </r>
  <r>
    <x v="34"/>
    <x v="583"/>
    <x v="831"/>
    <x v="273"/>
  </r>
  <r>
    <x v="138"/>
    <x v="757"/>
    <x v="503"/>
    <x v="776"/>
  </r>
  <r>
    <x v="156"/>
    <x v="65"/>
    <x v="845"/>
    <x v="792"/>
  </r>
  <r>
    <x v="655"/>
    <x v="60"/>
    <x v="206"/>
    <x v="163"/>
  </r>
  <r>
    <x v="340"/>
    <x v="952"/>
    <x v="53"/>
    <x v="112"/>
  </r>
  <r>
    <x v="299"/>
    <x v="168"/>
    <x v="664"/>
    <x v="521"/>
  </r>
  <r>
    <x v="139"/>
    <x v="286"/>
    <x v="162"/>
    <x v="867"/>
  </r>
  <r>
    <x v="521"/>
    <x v="833"/>
    <x v="897"/>
    <x v="73"/>
  </r>
  <r>
    <x v="279"/>
    <x v="565"/>
    <x v="873"/>
    <x v="330"/>
  </r>
  <r>
    <x v="455"/>
    <x v="714"/>
    <x v="262"/>
    <x v="580"/>
  </r>
  <r>
    <x v="386"/>
    <x v="623"/>
    <x v="452"/>
    <x v="864"/>
  </r>
  <r>
    <x v="632"/>
    <x v="526"/>
    <x v="191"/>
    <x v="716"/>
  </r>
  <r>
    <x v="336"/>
    <x v="591"/>
    <x v="397"/>
    <x v="854"/>
  </r>
  <r>
    <x v="592"/>
    <x v="869"/>
    <x v="442"/>
    <x v="603"/>
  </r>
  <r>
    <x v="32"/>
    <x v="900"/>
    <x v="142"/>
    <x v="242"/>
  </r>
  <r>
    <x v="321"/>
    <x v="878"/>
    <x v="645"/>
    <x v="802"/>
  </r>
  <r>
    <x v="14"/>
    <x v="608"/>
    <x v="652"/>
    <x v="93"/>
  </r>
  <r>
    <x v="136"/>
    <x v="432"/>
    <x v="448"/>
    <x v="66"/>
  </r>
  <r>
    <x v="143"/>
    <x v="173"/>
    <x v="290"/>
    <x v="137"/>
  </r>
  <r>
    <x v="382"/>
    <x v="888"/>
    <x v="86"/>
    <x v="197"/>
  </r>
  <r>
    <x v="256"/>
    <x v="850"/>
    <x v="168"/>
    <x v="321"/>
  </r>
  <r>
    <x v="407"/>
    <x v="699"/>
    <x v="940"/>
    <x v="249"/>
  </r>
  <r>
    <x v="169"/>
    <x v="691"/>
    <x v="190"/>
    <x v="539"/>
  </r>
  <r>
    <x v="348"/>
    <x v="171"/>
    <x v="959"/>
    <x v="793"/>
  </r>
  <r>
    <x v="204"/>
    <x v="343"/>
    <x v="405"/>
    <x v="115"/>
  </r>
  <r>
    <x v="85"/>
    <x v="787"/>
    <x v="823"/>
    <x v="50"/>
  </r>
  <r>
    <x v="590"/>
    <x v="330"/>
    <x v="775"/>
    <x v="475"/>
  </r>
  <r>
    <x v="130"/>
    <x v="625"/>
    <x v="886"/>
    <x v="287"/>
  </r>
  <r>
    <x v="173"/>
    <x v="235"/>
    <x v="782"/>
    <x v="567"/>
  </r>
  <r>
    <x v="215"/>
    <x v="17"/>
    <x v="76"/>
    <x v="77"/>
  </r>
  <r>
    <x v="448"/>
    <x v="772"/>
    <x v="899"/>
    <x v="130"/>
  </r>
  <r>
    <x v="453"/>
    <x v="594"/>
    <x v="552"/>
    <x v="987"/>
  </r>
  <r>
    <x v="598"/>
    <x v="504"/>
    <x v="910"/>
    <x v="425"/>
  </r>
  <r>
    <x v="429"/>
    <x v="37"/>
    <x v="718"/>
    <x v="721"/>
  </r>
  <r>
    <x v="663"/>
    <x v="750"/>
    <x v="444"/>
    <x v="736"/>
  </r>
  <r>
    <x v="128"/>
    <x v="662"/>
    <x v="506"/>
    <x v="871"/>
  </r>
  <r>
    <x v="634"/>
    <x v="563"/>
    <x v="422"/>
    <x v="898"/>
  </r>
  <r>
    <x v="246"/>
    <x v="614"/>
    <x v="84"/>
    <x v="503"/>
  </r>
  <r>
    <x v="436"/>
    <x v="425"/>
    <x v="80"/>
    <x v="689"/>
  </r>
  <r>
    <x v="167"/>
    <x v="584"/>
    <x v="846"/>
    <x v="284"/>
  </r>
  <r>
    <x v="23"/>
    <x v="889"/>
    <x v="356"/>
    <x v="506"/>
  </r>
  <r>
    <x v="447"/>
    <x v="0"/>
    <x v="597"/>
    <x v="636"/>
  </r>
  <r>
    <x v="106"/>
    <x v="880"/>
    <x v="112"/>
    <x v="230"/>
  </r>
  <r>
    <x v="237"/>
    <x v="332"/>
    <x v="140"/>
    <x v="817"/>
  </r>
  <r>
    <x v="662"/>
    <x v="387"/>
    <x v="698"/>
    <x v="350"/>
  </r>
  <r>
    <x v="3"/>
    <x v="92"/>
    <x v="133"/>
    <x v="43"/>
  </r>
  <r>
    <x v="595"/>
    <x v="164"/>
    <x v="754"/>
    <x v="613"/>
  </r>
  <r>
    <x v="23"/>
    <x v="663"/>
    <x v="626"/>
    <x v="5"/>
  </r>
  <r>
    <x v="383"/>
    <x v="856"/>
    <x v="291"/>
    <x v="450"/>
  </r>
  <r>
    <x v="42"/>
    <x v="26"/>
    <x v="894"/>
    <x v="866"/>
  </r>
  <r>
    <x v="179"/>
    <x v="348"/>
    <x v="833"/>
    <x v="509"/>
  </r>
  <r>
    <x v="182"/>
    <x v="441"/>
    <x v="945"/>
    <x v="534"/>
  </r>
  <r>
    <x v="93"/>
    <x v="280"/>
    <x v="346"/>
    <x v="100"/>
  </r>
  <r>
    <x v="16"/>
    <x v="740"/>
    <x v="684"/>
    <x v="968"/>
  </r>
  <r>
    <x v="133"/>
    <x v="466"/>
    <x v="915"/>
    <x v="471"/>
  </r>
  <r>
    <x v="161"/>
    <x v="437"/>
    <x v="335"/>
    <x v="921"/>
  </r>
  <r>
    <x v="362"/>
    <x v="792"/>
    <x v="32"/>
    <x v="240"/>
  </r>
  <r>
    <x v="189"/>
    <x v="251"/>
    <x v="471"/>
    <x v="234"/>
  </r>
  <r>
    <x v="445"/>
    <x v="590"/>
    <x v="11"/>
    <x v="446"/>
  </r>
  <r>
    <x v="615"/>
    <x v="14"/>
    <x v="700"/>
    <x v="734"/>
  </r>
  <r>
    <x v="105"/>
    <x v="232"/>
    <x v="762"/>
    <x v="557"/>
  </r>
  <r>
    <x v="530"/>
    <x v="552"/>
    <x v="505"/>
    <x v="986"/>
  </r>
  <r>
    <x v="347"/>
    <x v="595"/>
    <x v="7"/>
    <x v="433"/>
  </r>
  <r>
    <x v="48"/>
    <x v="723"/>
    <x v="211"/>
    <x v="524"/>
  </r>
  <r>
    <x v="595"/>
    <x v="752"/>
    <x v="93"/>
    <x v="346"/>
  </r>
  <r>
    <x v="404"/>
    <x v="791"/>
    <x v="563"/>
    <x v="797"/>
  </r>
  <r>
    <x v="456"/>
    <x v="468"/>
    <x v="984"/>
    <x v="556"/>
  </r>
  <r>
    <x v="520"/>
    <x v="811"/>
    <x v="556"/>
    <x v="772"/>
  </r>
  <r>
    <x v="406"/>
    <x v="654"/>
    <x v="134"/>
    <x v="512"/>
  </r>
  <r>
    <x v="582"/>
    <x v="826"/>
    <x v="339"/>
    <x v="543"/>
  </r>
  <r>
    <x v="6"/>
    <x v="859"/>
    <x v="922"/>
    <x v="71"/>
  </r>
  <r>
    <x v="280"/>
    <x v="450"/>
    <x v="19"/>
    <x v="590"/>
  </r>
  <r>
    <x v="220"/>
    <x v="324"/>
    <x v="692"/>
    <x v="399"/>
  </r>
  <r>
    <x v="619"/>
    <x v="615"/>
    <x v="917"/>
    <x v="323"/>
  </r>
  <r>
    <x v="643"/>
    <x v="656"/>
    <x v="836"/>
    <x v="200"/>
  </r>
  <r>
    <x v="374"/>
    <x v="669"/>
    <x v="23"/>
    <x v="377"/>
  </r>
  <r>
    <x v="141"/>
    <x v="90"/>
    <x v="541"/>
    <x v="483"/>
  </r>
  <r>
    <x v="556"/>
    <x v="628"/>
    <x v="590"/>
    <x v="7"/>
  </r>
  <r>
    <x v="466"/>
    <x v="514"/>
    <x v="1"/>
    <x v="510"/>
  </r>
  <r>
    <x v="332"/>
    <x v="105"/>
    <x v="944"/>
    <x v="840"/>
  </r>
  <r>
    <x v="245"/>
    <x v="674"/>
    <x v="316"/>
    <x v="676"/>
  </r>
  <r>
    <x v="58"/>
    <x v="276"/>
    <x v="408"/>
    <x v="159"/>
  </r>
  <r>
    <x v="407"/>
    <x v="274"/>
    <x v="703"/>
    <x v="455"/>
  </r>
  <r>
    <x v="16"/>
    <x v="982"/>
    <x v="214"/>
    <x v="254"/>
  </r>
  <r>
    <x v="577"/>
    <x v="566"/>
    <x v="115"/>
    <x v="574"/>
  </r>
  <r>
    <x v="467"/>
    <x v="561"/>
    <x v="752"/>
    <x v="233"/>
  </r>
  <r>
    <x v="516"/>
    <x v="916"/>
    <x v="525"/>
    <x v="640"/>
  </r>
  <r>
    <x v="275"/>
    <x v="779"/>
    <x v="421"/>
    <x v="672"/>
  </r>
  <r>
    <x v="468"/>
    <x v="62"/>
    <x v="58"/>
    <x v="990"/>
  </r>
  <r>
    <x v="639"/>
    <x v="344"/>
    <x v="243"/>
    <x v="912"/>
  </r>
  <r>
    <x v="357"/>
    <x v="516"/>
    <x v="607"/>
    <x v="145"/>
  </r>
  <r>
    <x v="620"/>
    <x v="657"/>
    <x v="48"/>
    <x v="413"/>
  </r>
  <r>
    <x v="629"/>
    <x v="500"/>
    <x v="381"/>
    <x v="917"/>
  </r>
  <r>
    <x v="25"/>
    <x v="336"/>
    <x v="921"/>
    <x v="592"/>
  </r>
  <r>
    <x v="1"/>
    <x v="756"/>
    <x v="148"/>
    <x v="396"/>
  </r>
  <r>
    <x v="472"/>
    <x v="703"/>
    <x v="538"/>
    <x v="860"/>
  </r>
  <r>
    <x v="478"/>
    <x v="236"/>
    <x v="952"/>
    <x v="732"/>
  </r>
  <r>
    <x v="347"/>
    <x v="845"/>
    <x v="25"/>
    <x v="183"/>
  </r>
  <r>
    <x v="419"/>
    <x v="459"/>
    <x v="184"/>
    <x v="758"/>
  </r>
  <r>
    <x v="498"/>
    <x v="73"/>
    <x v="122"/>
    <x v="55"/>
  </r>
  <r>
    <x v="334"/>
    <x v="295"/>
    <x v="345"/>
    <x v="83"/>
  </r>
  <r>
    <x v="653"/>
    <x v="290"/>
    <x v="62"/>
    <x v="786"/>
  </r>
  <r>
    <x v="599"/>
    <x v="117"/>
    <x v="537"/>
    <x v="451"/>
  </r>
  <r>
    <x v="366"/>
    <x v="800"/>
    <x v="470"/>
    <x v="693"/>
  </r>
  <r>
    <x v="499"/>
    <x v="16"/>
    <x v="851"/>
    <x v="842"/>
  </r>
  <r>
    <x v="207"/>
    <x v="690"/>
    <x v="202"/>
    <x v="555"/>
  </r>
  <r>
    <x v="50"/>
    <x v="624"/>
    <x v="280"/>
    <x v="713"/>
  </r>
  <r>
    <x v="626"/>
    <x v="616"/>
    <x v="154"/>
    <x v="566"/>
  </r>
  <r>
    <x v="241"/>
    <x v="439"/>
    <x v="640"/>
    <x v="243"/>
  </r>
  <r>
    <x v="431"/>
    <x v="205"/>
    <x v="964"/>
    <x v="766"/>
  </r>
  <r>
    <x v="644"/>
    <x v="728"/>
    <x v="351"/>
    <x v="666"/>
  </r>
  <r>
    <x v="611"/>
    <x v="298"/>
    <x v="472"/>
    <x v="194"/>
  </r>
  <r>
    <x v="358"/>
    <x v="976"/>
    <x v="780"/>
    <x v="823"/>
  </r>
  <r>
    <x v="130"/>
    <x v="502"/>
    <x v="738"/>
    <x v="270"/>
  </r>
  <r>
    <x v="154"/>
    <x v="269"/>
    <x v="419"/>
    <x v="180"/>
  </r>
  <r>
    <x v="616"/>
    <x v="455"/>
    <x v="842"/>
    <x v="417"/>
  </r>
  <r>
    <x v="165"/>
    <x v="365"/>
    <x v="377"/>
    <x v="48"/>
  </r>
  <r>
    <x v="180"/>
    <x v="860"/>
    <x v="572"/>
    <x v="748"/>
  </r>
  <r>
    <x v="238"/>
    <x v="622"/>
    <x v="877"/>
    <x v="276"/>
  </r>
  <r>
    <x v="425"/>
    <x v="80"/>
    <x v="733"/>
    <x v="685"/>
  </r>
  <r>
    <x v="264"/>
    <x v="30"/>
    <x v="88"/>
    <x v="74"/>
  </r>
  <r>
    <x v="399"/>
    <x v="676"/>
    <x v="296"/>
    <x v="660"/>
  </r>
  <r>
    <x v="140"/>
    <x v="178"/>
    <x v="748"/>
    <x v="586"/>
  </r>
  <r>
    <x v="537"/>
    <x v="40"/>
    <x v="654"/>
    <x v="641"/>
  </r>
  <r>
    <x v="270"/>
    <x v="968"/>
    <x v="795"/>
    <x v="836"/>
  </r>
  <r>
    <x v="73"/>
    <x v="506"/>
    <x v="310"/>
    <x v="839"/>
  </r>
  <r>
    <x v="197"/>
    <x v="420"/>
    <x v="49"/>
    <x v="655"/>
  </r>
  <r>
    <x v="85"/>
    <x v="355"/>
    <x v="352"/>
    <x v="28"/>
  </r>
  <r>
    <x v="252"/>
    <x v="854"/>
    <x v="723"/>
    <x v="881"/>
  </r>
  <r>
    <x v="129"/>
    <x v="892"/>
    <x v="866"/>
    <x v="965"/>
  </r>
  <r>
    <x v="562"/>
    <x v="98"/>
    <x v="966"/>
    <x v="865"/>
  </r>
  <r>
    <x v="112"/>
    <x v="373"/>
    <x v="509"/>
    <x v="169"/>
  </r>
  <r>
    <x v="26"/>
    <x v="571"/>
    <x v="102"/>
    <x v="558"/>
  </r>
  <r>
    <x v="56"/>
    <x v="820"/>
    <x v="83"/>
    <x v="263"/>
  </r>
  <r>
    <x v="683"/>
    <x v="639"/>
    <x v="825"/>
    <x v="220"/>
  </r>
  <r>
    <x v="201"/>
    <x v="598"/>
    <x v="288"/>
    <x v="739"/>
  </r>
  <r>
    <x v="422"/>
    <x v="579"/>
    <x v="806"/>
    <x v="260"/>
  </r>
  <r>
    <x v="211"/>
    <x v="378"/>
    <x v="10"/>
    <x v="656"/>
  </r>
  <r>
    <x v="188"/>
    <x v="839"/>
    <x v="849"/>
    <x v="16"/>
  </r>
  <r>
    <x v="641"/>
    <x v="501"/>
    <x v="326"/>
    <x v="855"/>
  </r>
  <r>
    <x v="588"/>
    <x v="620"/>
    <x v="510"/>
    <x v="922"/>
  </r>
  <r>
    <x v="532"/>
    <x v="720"/>
    <x v="33"/>
    <x v="325"/>
  </r>
  <r>
    <x v="113"/>
    <x v="66"/>
    <x v="676"/>
    <x v="646"/>
  </r>
  <r>
    <x v="365"/>
    <x v="31"/>
    <x v="785"/>
    <x v="781"/>
  </r>
  <r>
    <x v="209"/>
    <x v="782"/>
    <x v="878"/>
    <x v="104"/>
  </r>
  <r>
    <x v="666"/>
    <x v="136"/>
    <x v="794"/>
    <x v="675"/>
  </r>
  <r>
    <x v="288"/>
    <x v="557"/>
    <x v="690"/>
    <x v="176"/>
  </r>
  <r>
    <x v="220"/>
    <x v="256"/>
    <x v="47"/>
    <x v="798"/>
  </r>
  <r>
    <x v="108"/>
    <x v="194"/>
    <x v="707"/>
    <x v="540"/>
  </r>
  <r>
    <x v="293"/>
    <x v="75"/>
    <x v="298"/>
    <x v="244"/>
  </r>
  <r>
    <x v="239"/>
    <x v="479"/>
    <x v="543"/>
    <x v="127"/>
  </r>
  <r>
    <x v="73"/>
    <x v="416"/>
    <x v="662"/>
    <x v="283"/>
  </r>
  <r>
    <x v="318"/>
    <x v="793"/>
    <x v="579"/>
    <x v="809"/>
  </r>
  <r>
    <x v="672"/>
    <x v="225"/>
    <x v="549"/>
    <x v="349"/>
  </r>
  <r>
    <x v="67"/>
    <x v="148"/>
    <x v="235"/>
    <x v="119"/>
  </r>
  <r>
    <x v="458"/>
    <x v="600"/>
    <x v="937"/>
    <x v="361"/>
  </r>
  <r>
    <x v="146"/>
    <x v="32"/>
    <x v="968"/>
    <x v="931"/>
  </r>
  <r>
    <x v="292"/>
    <x v="977"/>
    <x v="659"/>
    <x v="725"/>
  </r>
  <r>
    <x v="523"/>
    <x v="445"/>
    <x v="813"/>
    <x v="408"/>
  </r>
  <r>
    <x v="240"/>
    <x v="350"/>
    <x v="307"/>
    <x v="970"/>
  </r>
  <r>
    <x v="534"/>
    <x v="248"/>
    <x v="834"/>
    <x v="587"/>
  </r>
  <r>
    <x v="390"/>
    <x v="804"/>
    <x v="215"/>
    <x v="441"/>
  </r>
  <r>
    <x v="144"/>
    <x v="931"/>
    <x v="151"/>
    <x v="217"/>
  </r>
  <r>
    <x v="223"/>
    <x v="744"/>
    <x v="347"/>
    <x v="643"/>
  </r>
  <r>
    <x v="609"/>
    <x v="151"/>
    <x v="273"/>
    <x v="142"/>
  </r>
  <r>
    <x v="608"/>
    <x v="497"/>
    <x v="753"/>
    <x v="302"/>
  </r>
  <r>
    <x v="160"/>
    <x v="101"/>
    <x v="550"/>
    <x v="480"/>
  </r>
  <r>
    <x v="490"/>
    <x v="342"/>
    <x v="887"/>
    <x v="562"/>
  </r>
  <r>
    <x v="635"/>
    <x v="883"/>
    <x v="686"/>
    <x v="831"/>
  </r>
  <r>
    <x v="619"/>
    <x v="258"/>
    <x v="693"/>
    <x v="462"/>
  </r>
  <r>
    <x v="580"/>
    <x v="532"/>
    <x v="542"/>
    <x v="61"/>
  </r>
  <r>
    <x v="447"/>
    <x v="754"/>
    <x v="561"/>
    <x v="833"/>
  </r>
  <r>
    <x v="298"/>
    <x v="472"/>
    <x v="236"/>
    <x v="811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DataPilot1" cacheId="1" applyNumberFormats="0" applyBorderFormats="0" applyFontFormats="0" applyPatternFormats="0" applyAlignmentFormats="0" applyWidthHeightFormats="0" dataCaption="Values" showDrill="0" useAutoFormatting="0" itemPrintTitles="1" indent="0" outline="0" outlineData="0" compact="0" compactData="0">
  <location ref="A3:B24" firstHeaderRow="1" firstDataRow="1" firstDataCol="1"/>
  <pivotFields count="4">
    <pivotField axis="axisRow" compact="0" showAll="0" defaultSubtotal="0" outline="0">
      <items count="68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h="1" x="134"/>
        <item h="1" x="135"/>
        <item h="1" x="136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  <item h="1" x="366"/>
        <item h="1" x="367"/>
        <item h="1" x="368"/>
        <item h="1" x="369"/>
        <item h="1" x="370"/>
        <item h="1" x="371"/>
        <item h="1" x="372"/>
        <item h="1" x="373"/>
        <item h="1" x="374"/>
        <item h="1" x="375"/>
        <item h="1" x="376"/>
        <item h="1" x="377"/>
        <item h="1" x="378"/>
        <item h="1" x="379"/>
        <item h="1" x="380"/>
        <item h="1" x="381"/>
        <item h="1" x="382"/>
        <item h="1" x="383"/>
        <item h="1" x="384"/>
        <item h="1" x="385"/>
        <item h="1" x="386"/>
        <item h="1" x="387"/>
        <item h="1" x="388"/>
        <item h="1" x="389"/>
        <item h="1" x="390"/>
        <item h="1" x="391"/>
        <item h="1" x="392"/>
        <item h="1" x="393"/>
        <item h="1" x="394"/>
        <item h="1" x="395"/>
        <item h="1" x="396"/>
        <item h="1" x="397"/>
        <item h="1" x="398"/>
        <item h="1" x="399"/>
        <item h="1" x="400"/>
        <item h="1" x="401"/>
        <item h="1" x="402"/>
        <item h="1" x="403"/>
        <item h="1" x="404"/>
        <item h="1" x="405"/>
        <item h="1" x="406"/>
        <item h="1" x="407"/>
        <item h="1" x="408"/>
        <item h="1" x="409"/>
        <item h="1" x="410"/>
        <item h="1" x="411"/>
        <item h="1" x="412"/>
        <item h="1" x="413"/>
        <item h="1" x="414"/>
        <item h="1" x="415"/>
        <item h="1" x="416"/>
        <item h="1" x="417"/>
        <item h="1" x="418"/>
        <item h="1" x="419"/>
        <item h="1" x="420"/>
        <item h="1" x="421"/>
        <item h="1" x="422"/>
        <item h="1" x="423"/>
        <item h="1" x="424"/>
        <item h="1" x="425"/>
        <item h="1" x="426"/>
        <item h="1" x="427"/>
        <item h="1" x="428"/>
        <item h="1" x="429"/>
        <item h="1" x="430"/>
        <item h="1" x="431"/>
        <item h="1" x="432"/>
        <item h="1" x="433"/>
        <item h="1" x="434"/>
        <item h="1" x="435"/>
        <item h="1" x="436"/>
        <item h="1" x="437"/>
        <item h="1" x="438"/>
        <item h="1" x="439"/>
        <item h="1" x="440"/>
        <item h="1" x="441"/>
        <item h="1" x="442"/>
        <item h="1" x="443"/>
        <item h="1" x="444"/>
        <item h="1" x="445"/>
        <item h="1" x="446"/>
        <item h="1" x="447"/>
        <item h="1" x="448"/>
        <item h="1" x="449"/>
        <item h="1" x="450"/>
        <item h="1" x="451"/>
        <item h="1" x="452"/>
        <item h="1" x="453"/>
        <item h="1" x="454"/>
        <item h="1" x="455"/>
        <item h="1" x="456"/>
        <item h="1" x="457"/>
        <item h="1" x="458"/>
        <item h="1" x="459"/>
        <item h="1" x="460"/>
        <item h="1" x="461"/>
        <item h="1" x="462"/>
        <item h="1" x="463"/>
        <item h="1" x="464"/>
        <item h="1" x="465"/>
        <item h="1" x="466"/>
        <item h="1" x="467"/>
        <item h="1" x="468"/>
        <item h="1" x="469"/>
        <item h="1" x="470"/>
        <item h="1" x="471"/>
        <item h="1" x="472"/>
        <item h="1" x="473"/>
        <item h="1" x="474"/>
        <item h="1" x="475"/>
        <item h="1" x="476"/>
        <item h="1" x="477"/>
        <item h="1" x="478"/>
        <item h="1" x="479"/>
        <item h="1" x="480"/>
        <item h="1" x="481"/>
        <item h="1" x="482"/>
        <item h="1" x="483"/>
        <item h="1" x="484"/>
        <item h="1" x="485"/>
        <item h="1" x="486"/>
        <item h="1" x="487"/>
        <item h="1" x="488"/>
        <item h="1" x="489"/>
        <item h="1" x="490"/>
        <item h="1" x="491"/>
        <item h="1" x="492"/>
        <item h="1" x="493"/>
        <item h="1" x="494"/>
        <item h="1" x="495"/>
        <item h="1" x="496"/>
        <item h="1" x="497"/>
        <item h="1" x="498"/>
        <item h="1" x="499"/>
        <item h="1" x="500"/>
        <item h="1" x="501"/>
        <item h="1" x="502"/>
        <item h="1" x="503"/>
        <item h="1" x="504"/>
        <item h="1" x="505"/>
        <item h="1" x="506"/>
        <item h="1" x="507"/>
        <item h="1" x="508"/>
        <item h="1" x="509"/>
        <item h="1" x="510"/>
        <item h="1" x="511"/>
        <item h="1" x="512"/>
        <item h="1" x="513"/>
        <item h="1" x="514"/>
        <item h="1" x="515"/>
        <item h="1" x="516"/>
        <item h="1" x="517"/>
        <item h="1" x="518"/>
        <item h="1" x="519"/>
        <item h="1" x="520"/>
        <item h="1" x="521"/>
        <item h="1" x="522"/>
        <item h="1" x="523"/>
        <item h="1" x="524"/>
        <item h="1" x="525"/>
        <item h="1" x="526"/>
        <item h="1" x="527"/>
        <item h="1" x="528"/>
        <item h="1" x="529"/>
        <item h="1" x="530"/>
        <item h="1" x="531"/>
        <item h="1" x="532"/>
        <item h="1" x="533"/>
        <item h="1" x="534"/>
        <item h="1" x="535"/>
        <item h="1" x="536"/>
        <item h="1" x="537"/>
        <item h="1" x="538"/>
        <item h="1" x="539"/>
        <item h="1" x="540"/>
        <item h="1" x="541"/>
        <item h="1" x="542"/>
        <item h="1" x="543"/>
        <item h="1" x="544"/>
        <item h="1" x="545"/>
        <item h="1" x="546"/>
        <item h="1" x="547"/>
        <item h="1" x="548"/>
        <item h="1" x="549"/>
        <item h="1" x="550"/>
        <item h="1" x="551"/>
        <item h="1" x="552"/>
        <item h="1" x="553"/>
        <item h="1" x="554"/>
        <item h="1" x="555"/>
        <item h="1" x="556"/>
        <item h="1" x="557"/>
        <item h="1" x="558"/>
        <item h="1" x="559"/>
        <item h="1" x="560"/>
        <item h="1" x="561"/>
        <item h="1" x="562"/>
        <item h="1" x="563"/>
        <item h="1" x="564"/>
        <item h="1" x="565"/>
        <item h="1" x="566"/>
        <item h="1" x="567"/>
        <item h="1" x="568"/>
        <item h="1" x="569"/>
        <item h="1" x="570"/>
        <item h="1" x="571"/>
        <item h="1" x="572"/>
        <item h="1" x="573"/>
        <item h="1" x="574"/>
        <item h="1" x="575"/>
        <item h="1" x="576"/>
        <item h="1" x="577"/>
        <item h="1" x="578"/>
        <item h="1" x="579"/>
        <item h="1" x="580"/>
        <item h="1" x="581"/>
        <item h="1" x="582"/>
        <item h="1" x="583"/>
        <item h="1" x="584"/>
        <item h="1" x="585"/>
        <item h="1" x="586"/>
        <item h="1" x="587"/>
        <item h="1" x="588"/>
        <item h="1" x="589"/>
        <item h="1" x="590"/>
        <item h="1" x="591"/>
        <item h="1" x="592"/>
        <item h="1" x="593"/>
        <item h="1" x="594"/>
        <item h="1" x="595"/>
        <item h="1" x="596"/>
        <item h="1" x="597"/>
        <item h="1" x="598"/>
        <item h="1" x="599"/>
        <item h="1" x="600"/>
        <item h="1" x="601"/>
        <item h="1" x="602"/>
        <item h="1" x="603"/>
        <item h="1" x="604"/>
        <item h="1" x="605"/>
        <item h="1" x="606"/>
        <item h="1" x="607"/>
        <item h="1" x="608"/>
        <item h="1" x="609"/>
        <item h="1" x="610"/>
        <item h="1" x="611"/>
        <item h="1" x="612"/>
        <item h="1" x="613"/>
        <item h="1" x="614"/>
        <item h="1" x="615"/>
        <item h="1" x="616"/>
        <item h="1" x="617"/>
        <item h="1" x="618"/>
        <item h="1" x="619"/>
        <item h="1" x="620"/>
        <item h="1" x="621"/>
        <item h="1" x="622"/>
        <item h="1" x="623"/>
        <item h="1" x="624"/>
        <item h="1" x="625"/>
        <item h="1" x="626"/>
        <item h="1" x="627"/>
        <item h="1" x="628"/>
        <item h="1" x="629"/>
        <item h="1" x="630"/>
        <item h="1" x="631"/>
        <item h="1" x="632"/>
        <item h="1" x="633"/>
        <item h="1" x="634"/>
        <item h="1" x="635"/>
        <item h="1" x="636"/>
        <item h="1" x="637"/>
        <item h="1" x="638"/>
        <item h="1" x="639"/>
        <item h="1" x="640"/>
        <item h="1" x="641"/>
        <item h="1" x="642"/>
        <item h="1" x="643"/>
        <item h="1" x="644"/>
        <item h="1" x="645"/>
        <item h="1" x="646"/>
        <item h="1" x="647"/>
        <item h="1" x="648"/>
        <item h="1" x="649"/>
        <item h="1" x="650"/>
        <item h="1" x="651"/>
        <item h="1" x="652"/>
        <item h="1" x="653"/>
        <item h="1" x="654"/>
        <item h="1" x="655"/>
        <item h="1" x="656"/>
        <item h="1" x="657"/>
        <item h="1" x="658"/>
        <item h="1" x="659"/>
        <item h="1" x="660"/>
        <item h="1" x="661"/>
        <item h="1" x="662"/>
        <item h="1" x="663"/>
        <item h="1" x="664"/>
        <item h="1" x="665"/>
        <item h="1" x="666"/>
        <item h="1" x="667"/>
        <item h="1" x="668"/>
        <item h="1" x="669"/>
        <item h="1" x="670"/>
        <item h="1" x="671"/>
        <item h="1" x="672"/>
        <item h="1" x="673"/>
        <item h="1" x="674"/>
        <item h="1" x="675"/>
        <item h="1" x="676"/>
        <item h="1" x="677"/>
        <item h="1" x="678"/>
        <item h="1" x="679"/>
        <item h="1" x="680"/>
        <item h="1" x="681"/>
        <item h="1" x="682"/>
        <item h="1" x="683"/>
        <item h="1" x="684"/>
        <item h="1" x="685"/>
        <item h="1" x="686"/>
      </items>
    </pivotField>
    <pivotField compact="0" showAll="0"/>
    <pivotField compact="0" showAll="0"/>
    <pivotField dataField="1" compact="0" showAll="0" outline="0"/>
  </pivotFields>
  <rowFields count="1">
    <field x="0"/>
  </rowFields>
  <dataFields count="1">
    <dataField name="Sum - Duration" fld="3" subtotal="sum" numFmtId="175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<Relationship Id="rId4" Type="http://schemas.openxmlformats.org/officeDocument/2006/relationships/pivotTable" Target="../pivotTables/pivot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D320"/>
    <pageSetUpPr fitToPage="false"/>
  </sheetPr>
  <dimension ref="A1:F1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11.53515625" defaultRowHeight="12.8" zeroHeight="false" outlineLevelRow="0" outlineLevelCol="0"/>
  <sheetData>
    <row r="1" s="2" customFormat="true" ht="15" hidden="false" customHeight="false" outlineLevel="0" collapsed="false">
      <c r="A1" s="1" t="s">
        <v>0</v>
      </c>
      <c r="B1" s="1"/>
      <c r="C1" s="1"/>
      <c r="D1" s="1"/>
    </row>
    <row r="2" customFormat="false" ht="12.8" hidden="false" customHeight="false" outlineLevel="0" collapsed="false">
      <c r="A2" s="3" t="s">
        <v>1</v>
      </c>
      <c r="B2" s="3" t="s">
        <v>2</v>
      </c>
      <c r="C2" s="3" t="s">
        <v>3</v>
      </c>
      <c r="D2" s="3" t="s">
        <v>4</v>
      </c>
      <c r="F2" s="4"/>
    </row>
    <row r="3" customFormat="false" ht="12.8" hidden="false" customHeight="false" outlineLevel="0" collapsed="false">
      <c r="A3" s="5" t="n">
        <v>45397</v>
      </c>
      <c r="B3" s="6" t="n">
        <v>0.301851851851852</v>
      </c>
      <c r="C3" s="6" t="n">
        <v>0.465185185185185</v>
      </c>
      <c r="D3" s="7" t="n">
        <f aca="false">C3-B3+(C3&lt;B3)</f>
        <v>0.163333333333333</v>
      </c>
    </row>
    <row r="4" customFormat="false" ht="12.8" hidden="false" customHeight="false" outlineLevel="0" collapsed="false">
      <c r="A4" s="5" t="n">
        <v>45572</v>
      </c>
      <c r="B4" s="6" t="n">
        <v>0.380821759259259</v>
      </c>
      <c r="C4" s="6" t="n">
        <v>0.586875</v>
      </c>
      <c r="D4" s="7" t="n">
        <f aca="false">C4-B4+(C4&lt;B4)</f>
        <v>0.206053240740741</v>
      </c>
    </row>
    <row r="5" customFormat="false" ht="12.8" hidden="false" customHeight="false" outlineLevel="0" collapsed="false">
      <c r="A5" s="5" t="n">
        <v>45011</v>
      </c>
      <c r="B5" s="6" t="n">
        <v>0.887013888888889</v>
      </c>
      <c r="C5" s="6" t="n">
        <v>0.555740740740741</v>
      </c>
      <c r="D5" s="7" t="n">
        <f aca="false">C5-B5+(C5&lt;B5)</f>
        <v>0.668726851851852</v>
      </c>
    </row>
    <row r="6" customFormat="false" ht="12.8" hidden="false" customHeight="false" outlineLevel="0" collapsed="false">
      <c r="A6" s="5" t="n">
        <v>44922</v>
      </c>
      <c r="B6" s="6" t="n">
        <v>0.786574074074074</v>
      </c>
      <c r="C6" s="6" t="n">
        <v>0.16181712962963</v>
      </c>
      <c r="D6" s="7" t="n">
        <f aca="false">C6-B6+(C6&lt;B6)</f>
        <v>0.375243055555556</v>
      </c>
    </row>
    <row r="7" customFormat="false" ht="12.8" hidden="false" customHeight="false" outlineLevel="0" collapsed="false">
      <c r="A7" s="5" t="n">
        <v>45674</v>
      </c>
      <c r="B7" s="6" t="n">
        <v>0.522523148148148</v>
      </c>
      <c r="C7" s="6" t="n">
        <v>0.399733796296296</v>
      </c>
      <c r="D7" s="7" t="n">
        <f aca="false">C7-B7+(C7&lt;B7)</f>
        <v>0.877210648148148</v>
      </c>
    </row>
    <row r="8" customFormat="false" ht="12.8" hidden="false" customHeight="false" outlineLevel="0" collapsed="false">
      <c r="A8" s="5" t="n">
        <v>45286</v>
      </c>
      <c r="B8" s="6" t="n">
        <v>0.220497685185185</v>
      </c>
      <c r="C8" s="6" t="n">
        <v>0.909212962962963</v>
      </c>
      <c r="D8" s="7" t="n">
        <f aca="false">C8-B8+(C8&lt;B8)</f>
        <v>0.688715277777778</v>
      </c>
    </row>
    <row r="9" customFormat="false" ht="12.8" hidden="false" customHeight="false" outlineLevel="0" collapsed="false">
      <c r="A9" s="5" t="n">
        <v>45294</v>
      </c>
      <c r="B9" s="6" t="n">
        <v>0.942372685185185</v>
      </c>
      <c r="C9" s="6" t="n">
        <v>0.505034722222222</v>
      </c>
      <c r="D9" s="7" t="n">
        <f aca="false">C9-B9+(C9&lt;B9)</f>
        <v>0.562662037037037</v>
      </c>
    </row>
    <row r="10" customFormat="false" ht="12.8" hidden="false" customHeight="false" outlineLevel="0" collapsed="false">
      <c r="A10" s="5" t="n">
        <v>45656</v>
      </c>
      <c r="B10" s="6" t="n">
        <v>0.269085648148148</v>
      </c>
      <c r="C10" s="6" t="n">
        <v>0.347719907407407</v>
      </c>
      <c r="D10" s="7" t="n">
        <f aca="false">C10-B10+(C10&lt;B10)</f>
        <v>0.0786342592592593</v>
      </c>
    </row>
    <row r="11" customFormat="false" ht="12.8" hidden="false" customHeight="false" outlineLevel="0" collapsed="false">
      <c r="A11" s="5" t="n">
        <v>44564</v>
      </c>
      <c r="B11" s="6" t="n">
        <v>0.444861111111111</v>
      </c>
      <c r="C11" s="6" t="n">
        <v>0.393518518518519</v>
      </c>
      <c r="D11" s="7" t="n">
        <f aca="false">C11-B11+(C11&lt;B11)</f>
        <v>0.948657407407407</v>
      </c>
    </row>
    <row r="12" customFormat="false" ht="12.8" hidden="false" customHeight="false" outlineLevel="0" collapsed="false">
      <c r="A12" s="5" t="n">
        <v>45245</v>
      </c>
      <c r="B12" s="6" t="n">
        <v>0.4628125</v>
      </c>
      <c r="C12" s="6" t="n">
        <v>0.301793981481482</v>
      </c>
      <c r="D12" s="7" t="n">
        <f aca="false">C12-B12+(C12&lt;B12)</f>
        <v>0.838981481481482</v>
      </c>
    </row>
    <row r="13" customFormat="false" ht="12.8" hidden="false" customHeight="false" outlineLevel="0" collapsed="false">
      <c r="A13" s="5" t="n">
        <v>45307</v>
      </c>
      <c r="B13" s="6" t="n">
        <v>0.515509259259259</v>
      </c>
      <c r="C13" s="6" t="n">
        <v>0.150034722222222</v>
      </c>
      <c r="D13" s="7" t="n">
        <f aca="false">C13-B13+(C13&lt;B13)</f>
        <v>0.634525462962963</v>
      </c>
    </row>
    <row r="14" customFormat="false" ht="12.8" hidden="false" customHeight="false" outlineLevel="0" collapsed="false">
      <c r="A14" s="5" t="n">
        <v>45031</v>
      </c>
      <c r="B14" s="6" t="n">
        <v>0.177210648148148</v>
      </c>
      <c r="C14" s="6" t="n">
        <v>0.427303240740741</v>
      </c>
      <c r="D14" s="7" t="n">
        <f aca="false">C14-B14+(C14&lt;B14)</f>
        <v>0.250092592592593</v>
      </c>
    </row>
    <row r="15" customFormat="false" ht="12.8" hidden="false" customHeight="false" outlineLevel="0" collapsed="false">
      <c r="A15" s="5" t="n">
        <v>45053</v>
      </c>
      <c r="B15" s="6" t="n">
        <v>0.875173611111111</v>
      </c>
      <c r="C15" s="6" t="n">
        <v>0.130729166666667</v>
      </c>
      <c r="D15" s="7" t="n">
        <f aca="false">C15-B15+(C15&lt;B15)</f>
        <v>0.255555555555556</v>
      </c>
    </row>
    <row r="16" customFormat="false" ht="12.8" hidden="false" customHeight="false" outlineLevel="0" collapsed="false">
      <c r="A16" s="5" t="n">
        <v>44870</v>
      </c>
      <c r="B16" s="6" t="n">
        <v>0.458842592592593</v>
      </c>
      <c r="C16" s="6" t="n">
        <v>0.449247685185185</v>
      </c>
      <c r="D16" s="7" t="n">
        <f aca="false">C16-B16+(C16&lt;B16)</f>
        <v>0.990405092592593</v>
      </c>
    </row>
    <row r="17" customFormat="false" ht="12.8" hidden="false" customHeight="false" outlineLevel="0" collapsed="false">
      <c r="A17" s="5" t="n">
        <v>44464</v>
      </c>
      <c r="B17" s="6" t="n">
        <v>0.496863425925926</v>
      </c>
      <c r="C17" s="6" t="n">
        <v>0.857118055555556</v>
      </c>
      <c r="D17" s="7" t="n">
        <f aca="false">C17-B17+(C17&lt;B17)</f>
        <v>0.36025462962963</v>
      </c>
    </row>
    <row r="18" customFormat="false" ht="12.8" hidden="false" customHeight="false" outlineLevel="0" collapsed="false">
      <c r="A18" s="5" t="n">
        <v>44806</v>
      </c>
      <c r="B18" s="6" t="n">
        <v>0.307638888888889</v>
      </c>
      <c r="C18" s="6" t="n">
        <v>0.263263888888889</v>
      </c>
      <c r="D18" s="7" t="n">
        <f aca="false">C18-B18+(C18&lt;B18)</f>
        <v>0.955625</v>
      </c>
    </row>
    <row r="19" customFormat="false" ht="12.8" hidden="false" customHeight="false" outlineLevel="0" collapsed="false">
      <c r="A19" s="5" t="n">
        <v>45055</v>
      </c>
      <c r="B19" s="6" t="n">
        <v>0.428506944444445</v>
      </c>
      <c r="C19" s="6" t="n">
        <v>0.770578703703704</v>
      </c>
      <c r="D19" s="7" t="n">
        <f aca="false">C19-B19+(C19&lt;B19)</f>
        <v>0.342071759259259</v>
      </c>
    </row>
    <row r="20" customFormat="false" ht="12.8" hidden="false" customHeight="false" outlineLevel="0" collapsed="false">
      <c r="A20" s="5" t="n">
        <v>45442</v>
      </c>
      <c r="B20" s="6" t="n">
        <v>0.569166666666667</v>
      </c>
      <c r="C20" s="6" t="n">
        <v>0.665555555555556</v>
      </c>
      <c r="D20" s="7" t="n">
        <f aca="false">C20-B20+(C20&lt;B20)</f>
        <v>0.0963888888888889</v>
      </c>
    </row>
    <row r="21" customFormat="false" ht="12.8" hidden="false" customHeight="false" outlineLevel="0" collapsed="false">
      <c r="A21" s="5" t="n">
        <v>45095</v>
      </c>
      <c r="B21" s="6" t="n">
        <v>0.318796296296296</v>
      </c>
      <c r="C21" s="6" t="n">
        <v>0.144849537037037</v>
      </c>
      <c r="D21" s="7" t="n">
        <f aca="false">C21-B21+(C21&lt;B21)</f>
        <v>0.826053240740741</v>
      </c>
    </row>
    <row r="22" customFormat="false" ht="12.8" hidden="false" customHeight="false" outlineLevel="0" collapsed="false">
      <c r="A22" s="5" t="n">
        <v>45287</v>
      </c>
      <c r="B22" s="6" t="n">
        <v>0.150381944444444</v>
      </c>
      <c r="C22" s="6" t="n">
        <v>0.792673611111111</v>
      </c>
      <c r="D22" s="7" t="n">
        <f aca="false">C22-B22+(C22&lt;B22)</f>
        <v>0.642291666666667</v>
      </c>
    </row>
    <row r="23" customFormat="false" ht="12.8" hidden="false" customHeight="false" outlineLevel="0" collapsed="false">
      <c r="A23" s="5" t="n">
        <v>45193</v>
      </c>
      <c r="B23" s="6" t="n">
        <v>0.246990740740741</v>
      </c>
      <c r="C23" s="6" t="n">
        <v>0.4584375</v>
      </c>
      <c r="D23" s="7" t="n">
        <f aca="false">C23-B23+(C23&lt;B23)</f>
        <v>0.211446759259259</v>
      </c>
    </row>
    <row r="24" customFormat="false" ht="12.8" hidden="false" customHeight="false" outlineLevel="0" collapsed="false">
      <c r="A24" s="5" t="n">
        <v>45520</v>
      </c>
      <c r="B24" s="6" t="n">
        <v>0.858055555555556</v>
      </c>
      <c r="C24" s="6" t="n">
        <v>0.360578703703704</v>
      </c>
      <c r="D24" s="7" t="n">
        <f aca="false">C24-B24+(C24&lt;B24)</f>
        <v>0.502523148148148</v>
      </c>
    </row>
    <row r="25" customFormat="false" ht="12.8" hidden="false" customHeight="false" outlineLevel="0" collapsed="false">
      <c r="A25" s="5" t="n">
        <v>45391</v>
      </c>
      <c r="B25" s="6" t="n">
        <v>0.704525462962963</v>
      </c>
      <c r="C25" s="6" t="n">
        <v>0.657083333333333</v>
      </c>
      <c r="D25" s="7" t="n">
        <f aca="false">C25-B25+(C25&lt;B25)</f>
        <v>0.95255787037037</v>
      </c>
    </row>
    <row r="26" customFormat="false" ht="12.8" hidden="false" customHeight="false" outlineLevel="0" collapsed="false">
      <c r="A26" s="5" t="n">
        <v>45616</v>
      </c>
      <c r="B26" s="6" t="n">
        <v>0.656886574074074</v>
      </c>
      <c r="C26" s="6" t="n">
        <v>0.00153935185185185</v>
      </c>
      <c r="D26" s="7" t="n">
        <f aca="false">C26-B26+(C26&lt;B26)</f>
        <v>0.344652777777778</v>
      </c>
    </row>
    <row r="27" customFormat="false" ht="12.8" hidden="false" customHeight="false" outlineLevel="0" collapsed="false">
      <c r="A27" s="5" t="n">
        <v>44688</v>
      </c>
      <c r="B27" s="6" t="n">
        <v>0.379664351851852</v>
      </c>
      <c r="C27" s="6" t="n">
        <v>0.0221875</v>
      </c>
      <c r="D27" s="7" t="n">
        <f aca="false">C27-B27+(C27&lt;B27)</f>
        <v>0.642523148148148</v>
      </c>
    </row>
    <row r="28" customFormat="false" ht="12.8" hidden="false" customHeight="false" outlineLevel="0" collapsed="false">
      <c r="A28" s="5" t="n">
        <v>45191</v>
      </c>
      <c r="B28" s="6" t="n">
        <v>0.359247685185185</v>
      </c>
      <c r="C28" s="6" t="n">
        <v>0.785671296296296</v>
      </c>
      <c r="D28" s="7" t="n">
        <f aca="false">C28-B28+(C28&lt;B28)</f>
        <v>0.426423611111111</v>
      </c>
    </row>
    <row r="29" customFormat="false" ht="12.8" hidden="false" customHeight="false" outlineLevel="0" collapsed="false">
      <c r="A29" s="5" t="n">
        <v>45506</v>
      </c>
      <c r="B29" s="6" t="n">
        <v>0.0806712962962963</v>
      </c>
      <c r="C29" s="6" t="n">
        <v>0.656724537037037</v>
      </c>
      <c r="D29" s="7" t="n">
        <f aca="false">C29-B29+(C29&lt;B29)</f>
        <v>0.576053240740741</v>
      </c>
    </row>
    <row r="30" customFormat="false" ht="12.8" hidden="false" customHeight="false" outlineLevel="0" collapsed="false">
      <c r="A30" s="5" t="n">
        <v>44821</v>
      </c>
      <c r="B30" s="6" t="n">
        <v>0.842939814814815</v>
      </c>
      <c r="C30" s="6" t="n">
        <v>0.48212962962963</v>
      </c>
      <c r="D30" s="7" t="n">
        <f aca="false">C30-B30+(C30&lt;B30)</f>
        <v>0.639189814814815</v>
      </c>
    </row>
    <row r="31" customFormat="false" ht="12.8" hidden="false" customHeight="false" outlineLevel="0" collapsed="false">
      <c r="A31" s="5" t="n">
        <v>44637</v>
      </c>
      <c r="B31" s="6" t="n">
        <v>0.86619212962963</v>
      </c>
      <c r="C31" s="6" t="n">
        <v>0.122048611111111</v>
      </c>
      <c r="D31" s="7" t="n">
        <f aca="false">C31-B31+(C31&lt;B31)</f>
        <v>0.255856481481481</v>
      </c>
    </row>
    <row r="32" customFormat="false" ht="12.8" hidden="false" customHeight="false" outlineLevel="0" collapsed="false">
      <c r="A32" s="5" t="n">
        <v>45469</v>
      </c>
      <c r="B32" s="6" t="n">
        <v>0.850324074074074</v>
      </c>
      <c r="C32" s="6" t="n">
        <v>0.896111111111111</v>
      </c>
      <c r="D32" s="7" t="n">
        <f aca="false">C32-B32+(C32&lt;B32)</f>
        <v>0.045787037037037</v>
      </c>
    </row>
    <row r="33" customFormat="false" ht="12.8" hidden="false" customHeight="false" outlineLevel="0" collapsed="false">
      <c r="A33" s="5" t="n">
        <v>44704</v>
      </c>
      <c r="B33" s="6" t="n">
        <v>0.286064814814815</v>
      </c>
      <c r="C33" s="6" t="n">
        <v>0.0402199074074074</v>
      </c>
      <c r="D33" s="7" t="n">
        <f aca="false">C33-B33+(C33&lt;B33)</f>
        <v>0.754155092592593</v>
      </c>
    </row>
    <row r="34" customFormat="false" ht="12.8" hidden="false" customHeight="false" outlineLevel="0" collapsed="false">
      <c r="A34" s="5" t="n">
        <v>45013</v>
      </c>
      <c r="B34" s="6" t="n">
        <v>0.00539351851851852</v>
      </c>
      <c r="C34" s="6" t="n">
        <v>0.501921296296296</v>
      </c>
      <c r="D34" s="7" t="n">
        <f aca="false">C34-B34+(C34&lt;B34)</f>
        <v>0.496527777777778</v>
      </c>
    </row>
    <row r="35" customFormat="false" ht="12.8" hidden="false" customHeight="false" outlineLevel="0" collapsed="false">
      <c r="A35" s="5" t="n">
        <v>45643</v>
      </c>
      <c r="B35" s="6" t="n">
        <v>0.534398148148148</v>
      </c>
      <c r="C35" s="6" t="n">
        <v>0.648252314814815</v>
      </c>
      <c r="D35" s="7" t="n">
        <f aca="false">C35-B35+(C35&lt;B35)</f>
        <v>0.113854166666667</v>
      </c>
    </row>
    <row r="36" customFormat="false" ht="12.8" hidden="false" customHeight="false" outlineLevel="0" collapsed="false">
      <c r="A36" s="5" t="n">
        <v>44644</v>
      </c>
      <c r="B36" s="6" t="n">
        <v>0.904756944444444</v>
      </c>
      <c r="C36" s="6" t="n">
        <v>0.0359375</v>
      </c>
      <c r="D36" s="7" t="n">
        <f aca="false">C36-B36+(C36&lt;B36)</f>
        <v>0.131180555555556</v>
      </c>
    </row>
    <row r="37" customFormat="false" ht="12.8" hidden="false" customHeight="false" outlineLevel="0" collapsed="false">
      <c r="A37" s="5" t="n">
        <v>45402</v>
      </c>
      <c r="B37" s="6" t="n">
        <v>0.185925925925926</v>
      </c>
      <c r="C37" s="6" t="n">
        <v>0.708356481481482</v>
      </c>
      <c r="D37" s="7" t="n">
        <f aca="false">C37-B37+(C37&lt;B37)</f>
        <v>0.522430555555556</v>
      </c>
    </row>
    <row r="38" customFormat="false" ht="12.8" hidden="false" customHeight="false" outlineLevel="0" collapsed="false">
      <c r="A38" s="5" t="n">
        <v>44519</v>
      </c>
      <c r="B38" s="6" t="n">
        <v>0.871041666666667</v>
      </c>
      <c r="C38" s="6" t="n">
        <v>0.245543981481482</v>
      </c>
      <c r="D38" s="7" t="n">
        <f aca="false">C38-B38+(C38&lt;B38)</f>
        <v>0.374502314814815</v>
      </c>
    </row>
    <row r="39" customFormat="false" ht="12.8" hidden="false" customHeight="false" outlineLevel="0" collapsed="false">
      <c r="A39" s="5" t="n">
        <v>45687</v>
      </c>
      <c r="B39" s="6" t="n">
        <v>0.130659722222222</v>
      </c>
      <c r="C39" s="6" t="n">
        <v>0.323136574074074</v>
      </c>
      <c r="D39" s="7" t="n">
        <f aca="false">C39-B39+(C39&lt;B39)</f>
        <v>0.192476851851852</v>
      </c>
    </row>
    <row r="40" customFormat="false" ht="12.8" hidden="false" customHeight="false" outlineLevel="0" collapsed="false">
      <c r="A40" s="5" t="n">
        <v>45050</v>
      </c>
      <c r="B40" s="6" t="n">
        <v>0.15318287037037</v>
      </c>
      <c r="C40" s="6" t="n">
        <v>0.251516203703704</v>
      </c>
      <c r="D40" s="7" t="n">
        <f aca="false">C40-B40+(C40&lt;B40)</f>
        <v>0.0983333333333333</v>
      </c>
    </row>
    <row r="41" customFormat="false" ht="12.8" hidden="false" customHeight="false" outlineLevel="0" collapsed="false">
      <c r="A41" s="5" t="n">
        <v>45230</v>
      </c>
      <c r="B41" s="6" t="n">
        <v>0.461840277777778</v>
      </c>
      <c r="C41" s="6" t="n">
        <v>0.697615740740741</v>
      </c>
      <c r="D41" s="7" t="n">
        <f aca="false">C41-B41+(C41&lt;B41)</f>
        <v>0.235775462962963</v>
      </c>
    </row>
    <row r="42" customFormat="false" ht="12.8" hidden="false" customHeight="false" outlineLevel="0" collapsed="false">
      <c r="A42" s="5" t="n">
        <v>44667</v>
      </c>
      <c r="B42" s="6" t="n">
        <v>0.601273148148148</v>
      </c>
      <c r="C42" s="6" t="n">
        <v>0.284803240740741</v>
      </c>
      <c r="D42" s="7" t="n">
        <f aca="false">C42-B42+(C42&lt;B42)</f>
        <v>0.683530092592593</v>
      </c>
    </row>
    <row r="43" customFormat="false" ht="12.8" hidden="false" customHeight="false" outlineLevel="0" collapsed="false">
      <c r="A43" s="5" t="n">
        <v>45725</v>
      </c>
      <c r="B43" s="6" t="n">
        <v>0.805150462962963</v>
      </c>
      <c r="C43" s="6" t="n">
        <v>0.801388888888889</v>
      </c>
      <c r="D43" s="7" t="n">
        <f aca="false">C43-B43+(C43&lt;B43)</f>
        <v>0.996238425925926</v>
      </c>
    </row>
    <row r="44" customFormat="false" ht="12.8" hidden="false" customHeight="false" outlineLevel="0" collapsed="false">
      <c r="A44" s="5" t="n">
        <v>44791</v>
      </c>
      <c r="B44" s="6" t="n">
        <v>0.50193287037037</v>
      </c>
      <c r="C44" s="6" t="n">
        <v>0.839143518518519</v>
      </c>
      <c r="D44" s="7" t="n">
        <f aca="false">C44-B44+(C44&lt;B44)</f>
        <v>0.337210648148148</v>
      </c>
    </row>
    <row r="45" customFormat="false" ht="12.8" hidden="false" customHeight="false" outlineLevel="0" collapsed="false">
      <c r="A45" s="5" t="n">
        <v>45056</v>
      </c>
      <c r="B45" s="6" t="n">
        <v>0.367569444444444</v>
      </c>
      <c r="C45" s="6" t="n">
        <v>0.904212962962963</v>
      </c>
      <c r="D45" s="7" t="n">
        <f aca="false">C45-B45+(C45&lt;B45)</f>
        <v>0.536643518518519</v>
      </c>
    </row>
    <row r="46" customFormat="false" ht="12.8" hidden="false" customHeight="false" outlineLevel="0" collapsed="false">
      <c r="A46" s="5" t="n">
        <v>45722</v>
      </c>
      <c r="B46" s="6" t="n">
        <v>0.725856481481482</v>
      </c>
      <c r="C46" s="6" t="n">
        <v>0.764884259259259</v>
      </c>
      <c r="D46" s="7" t="n">
        <f aca="false">C46-B46+(C46&lt;B46)</f>
        <v>0.0390277777777778</v>
      </c>
    </row>
    <row r="47" customFormat="false" ht="12.8" hidden="false" customHeight="false" outlineLevel="0" collapsed="false">
      <c r="A47" s="5" t="n">
        <v>44841</v>
      </c>
      <c r="B47" s="6" t="n">
        <v>0.567916666666667</v>
      </c>
      <c r="C47" s="6" t="n">
        <v>0.0302314814814815</v>
      </c>
      <c r="D47" s="7" t="n">
        <f aca="false">C47-B47+(C47&lt;B47)</f>
        <v>0.462314814814815</v>
      </c>
    </row>
    <row r="48" customFormat="false" ht="12.8" hidden="false" customHeight="false" outlineLevel="0" collapsed="false">
      <c r="A48" s="5" t="n">
        <v>45421</v>
      </c>
      <c r="B48" s="6" t="n">
        <v>0.0746875</v>
      </c>
      <c r="C48" s="6" t="n">
        <v>0.110532407407407</v>
      </c>
      <c r="D48" s="7" t="n">
        <f aca="false">C48-B48+(C48&lt;B48)</f>
        <v>0.0358449074074074</v>
      </c>
    </row>
    <row r="49" customFormat="false" ht="12.8" hidden="false" customHeight="false" outlineLevel="0" collapsed="false">
      <c r="A49" s="5" t="n">
        <v>45512</v>
      </c>
      <c r="B49" s="6" t="n">
        <v>0.452152777777778</v>
      </c>
      <c r="C49" s="6" t="n">
        <v>0.941261574074074</v>
      </c>
      <c r="D49" s="7" t="n">
        <f aca="false">C49-B49+(C49&lt;B49)</f>
        <v>0.489108796296296</v>
      </c>
    </row>
    <row r="50" customFormat="false" ht="12.8" hidden="false" customHeight="false" outlineLevel="0" collapsed="false">
      <c r="A50" s="5" t="n">
        <v>44980</v>
      </c>
      <c r="B50" s="6" t="n">
        <v>0.184155092592593</v>
      </c>
      <c r="C50" s="6" t="n">
        <v>0.546921296296296</v>
      </c>
      <c r="D50" s="7" t="n">
        <f aca="false">C50-B50+(C50&lt;B50)</f>
        <v>0.362766203703704</v>
      </c>
    </row>
    <row r="51" customFormat="false" ht="12.8" hidden="false" customHeight="false" outlineLevel="0" collapsed="false">
      <c r="A51" s="5" t="n">
        <v>44801</v>
      </c>
      <c r="B51" s="6" t="n">
        <v>0.977199074074074</v>
      </c>
      <c r="C51" s="6" t="n">
        <v>0.331099537037037</v>
      </c>
      <c r="D51" s="7" t="n">
        <f aca="false">C51-B51+(C51&lt;B51)</f>
        <v>0.353900462962963</v>
      </c>
    </row>
    <row r="52" customFormat="false" ht="12.8" hidden="false" customHeight="false" outlineLevel="0" collapsed="false">
      <c r="A52" s="5" t="n">
        <v>45118</v>
      </c>
      <c r="B52" s="6" t="n">
        <v>0.224143518518519</v>
      </c>
      <c r="C52" s="6" t="n">
        <v>0.698842592592593</v>
      </c>
      <c r="D52" s="7" t="n">
        <f aca="false">C52-B52+(C52&lt;B52)</f>
        <v>0.474699074074074</v>
      </c>
    </row>
    <row r="53" customFormat="false" ht="12.8" hidden="false" customHeight="false" outlineLevel="0" collapsed="false">
      <c r="A53" s="5" t="n">
        <v>44859</v>
      </c>
      <c r="B53" s="6" t="n">
        <v>0.815150462962963</v>
      </c>
      <c r="C53" s="6" t="n">
        <v>0.839583333333333</v>
      </c>
      <c r="D53" s="7" t="n">
        <f aca="false">C53-B53+(C53&lt;B53)</f>
        <v>0.0244328703703704</v>
      </c>
    </row>
    <row r="54" customFormat="false" ht="12.8" hidden="false" customHeight="false" outlineLevel="0" collapsed="false">
      <c r="A54" s="5" t="n">
        <v>44755</v>
      </c>
      <c r="B54" s="6" t="n">
        <v>0.604664351851852</v>
      </c>
      <c r="C54" s="6" t="n">
        <v>0.404525462962963</v>
      </c>
      <c r="D54" s="7" t="n">
        <f aca="false">C54-B54+(C54&lt;B54)</f>
        <v>0.799861111111111</v>
      </c>
    </row>
    <row r="55" customFormat="false" ht="12.8" hidden="false" customHeight="false" outlineLevel="0" collapsed="false">
      <c r="A55" s="5" t="n">
        <v>44996</v>
      </c>
      <c r="B55" s="6" t="n">
        <v>0.997025462962963</v>
      </c>
      <c r="C55" s="6" t="n">
        <v>0.110902777777778</v>
      </c>
      <c r="D55" s="7" t="n">
        <f aca="false">C55-B55+(C55&lt;B55)</f>
        <v>0.113877314814815</v>
      </c>
    </row>
    <row r="56" customFormat="false" ht="12.8" hidden="false" customHeight="false" outlineLevel="0" collapsed="false">
      <c r="A56" s="5" t="n">
        <v>45012</v>
      </c>
      <c r="B56" s="6" t="n">
        <v>0.0150231481481481</v>
      </c>
      <c r="C56" s="6" t="n">
        <v>0.965787037037037</v>
      </c>
      <c r="D56" s="7" t="n">
        <f aca="false">C56-B56+(C56&lt;B56)</f>
        <v>0.950763888888889</v>
      </c>
    </row>
    <row r="57" customFormat="false" ht="12.8" hidden="false" customHeight="false" outlineLevel="0" collapsed="false">
      <c r="A57" s="5" t="n">
        <v>45686</v>
      </c>
      <c r="B57" s="6" t="n">
        <v>0.260833333333333</v>
      </c>
      <c r="C57" s="6" t="n">
        <v>0.391030092592593</v>
      </c>
      <c r="D57" s="7" t="n">
        <f aca="false">C57-B57+(C57&lt;B57)</f>
        <v>0.130196759259259</v>
      </c>
    </row>
    <row r="58" customFormat="false" ht="12.8" hidden="false" customHeight="false" outlineLevel="0" collapsed="false">
      <c r="A58" s="5" t="n">
        <v>45717</v>
      </c>
      <c r="B58" s="6" t="n">
        <v>0.0540625</v>
      </c>
      <c r="C58" s="6" t="n">
        <v>0.511805555555556</v>
      </c>
      <c r="D58" s="7" t="n">
        <f aca="false">C58-B58+(C58&lt;B58)</f>
        <v>0.457743055555556</v>
      </c>
    </row>
    <row r="59" customFormat="false" ht="12.8" hidden="false" customHeight="false" outlineLevel="0" collapsed="false">
      <c r="A59" s="5" t="n">
        <v>44917</v>
      </c>
      <c r="B59" s="6" t="n">
        <v>0.639444444444444</v>
      </c>
      <c r="C59" s="6" t="n">
        <v>0.0736226851851852</v>
      </c>
      <c r="D59" s="7" t="n">
        <f aca="false">C59-B59+(C59&lt;B59)</f>
        <v>0.434178240740741</v>
      </c>
    </row>
    <row r="60" customFormat="false" ht="12.8" hidden="false" customHeight="false" outlineLevel="0" collapsed="false">
      <c r="A60" s="5" t="n">
        <v>44520</v>
      </c>
      <c r="B60" s="6" t="n">
        <v>0.00642361111111111</v>
      </c>
      <c r="C60" s="6" t="n">
        <v>0.898333333333333</v>
      </c>
      <c r="D60" s="7" t="n">
        <f aca="false">C60-B60+(C60&lt;B60)</f>
        <v>0.891909722222222</v>
      </c>
    </row>
    <row r="61" customFormat="false" ht="12.8" hidden="false" customHeight="false" outlineLevel="0" collapsed="false">
      <c r="A61" s="5" t="n">
        <v>45729</v>
      </c>
      <c r="B61" s="6" t="n">
        <v>0.840601851851852</v>
      </c>
      <c r="C61" s="6" t="n">
        <v>0.547962962962963</v>
      </c>
      <c r="D61" s="7" t="n">
        <f aca="false">C61-B61+(C61&lt;B61)</f>
        <v>0.707361111111111</v>
      </c>
    </row>
    <row r="62" customFormat="false" ht="12.8" hidden="false" customHeight="false" outlineLevel="0" collapsed="false">
      <c r="A62" s="5" t="n">
        <v>45660</v>
      </c>
      <c r="B62" s="6" t="n">
        <v>0.813356481481481</v>
      </c>
      <c r="C62" s="6" t="n">
        <v>0.349456018518519</v>
      </c>
      <c r="D62" s="7" t="n">
        <f aca="false">C62-B62+(C62&lt;B62)</f>
        <v>0.536099537037037</v>
      </c>
    </row>
    <row r="63" customFormat="false" ht="12.8" hidden="false" customHeight="false" outlineLevel="0" collapsed="false">
      <c r="A63" s="5" t="n">
        <v>44514</v>
      </c>
      <c r="B63" s="6" t="n">
        <v>0.700231481481481</v>
      </c>
      <c r="C63" s="6" t="n">
        <v>0.617627314814815</v>
      </c>
      <c r="D63" s="7" t="n">
        <f aca="false">C63-B63+(C63&lt;B63)</f>
        <v>0.917395833333333</v>
      </c>
    </row>
    <row r="64" customFormat="false" ht="12.8" hidden="false" customHeight="false" outlineLevel="0" collapsed="false">
      <c r="A64" s="5" t="n">
        <v>45587</v>
      </c>
      <c r="B64" s="6" t="n">
        <v>0.391122685185185</v>
      </c>
      <c r="C64" s="6" t="n">
        <v>0.617939814814815</v>
      </c>
      <c r="D64" s="7" t="n">
        <f aca="false">C64-B64+(C64&lt;B64)</f>
        <v>0.22681712962963</v>
      </c>
    </row>
    <row r="65" customFormat="false" ht="12.8" hidden="false" customHeight="false" outlineLevel="0" collapsed="false">
      <c r="A65" s="5" t="n">
        <v>45338</v>
      </c>
      <c r="B65" s="6" t="n">
        <v>0.550763888888889</v>
      </c>
      <c r="C65" s="6" t="n">
        <v>0.0379398148148148</v>
      </c>
      <c r="D65" s="7" t="n">
        <f aca="false">C65-B65+(C65&lt;B65)</f>
        <v>0.487175925925926</v>
      </c>
    </row>
    <row r="66" customFormat="false" ht="12.8" hidden="false" customHeight="false" outlineLevel="0" collapsed="false">
      <c r="A66" s="5" t="n">
        <v>44609</v>
      </c>
      <c r="B66" s="6" t="n">
        <v>0.936921296296296</v>
      </c>
      <c r="C66" s="6" t="n">
        <v>0.212881944444444</v>
      </c>
      <c r="D66" s="7" t="n">
        <f aca="false">C66-B66+(C66&lt;B66)</f>
        <v>0.275960648148148</v>
      </c>
    </row>
    <row r="67" customFormat="false" ht="12.8" hidden="false" customHeight="false" outlineLevel="0" collapsed="false">
      <c r="A67" s="5" t="n">
        <v>44484</v>
      </c>
      <c r="B67" s="6" t="n">
        <v>0.994479166666667</v>
      </c>
      <c r="C67" s="6" t="n">
        <v>0.941886574074074</v>
      </c>
      <c r="D67" s="7" t="n">
        <f aca="false">C67-B67+(C67&lt;B67)</f>
        <v>0.947407407407407</v>
      </c>
    </row>
    <row r="68" customFormat="false" ht="12.8" hidden="false" customHeight="false" outlineLevel="0" collapsed="false">
      <c r="A68" s="5" t="n">
        <v>45597</v>
      </c>
      <c r="B68" s="6" t="n">
        <v>0.368877314814815</v>
      </c>
      <c r="C68" s="6" t="n">
        <v>0.770520833333333</v>
      </c>
      <c r="D68" s="7" t="n">
        <f aca="false">C68-B68+(C68&lt;B68)</f>
        <v>0.401643518518519</v>
      </c>
    </row>
    <row r="69" customFormat="false" ht="12.8" hidden="false" customHeight="false" outlineLevel="0" collapsed="false">
      <c r="A69" s="5" t="n">
        <v>45351</v>
      </c>
      <c r="B69" s="6" t="n">
        <v>0.357569444444444</v>
      </c>
      <c r="C69" s="6" t="n">
        <v>0.369537037037037</v>
      </c>
      <c r="D69" s="7" t="n">
        <f aca="false">C69-B69+(C69&lt;B69)</f>
        <v>0.0119675925925926</v>
      </c>
    </row>
    <row r="70" customFormat="false" ht="12.8" hidden="false" customHeight="false" outlineLevel="0" collapsed="false">
      <c r="A70" s="5" t="n">
        <v>45516</v>
      </c>
      <c r="B70" s="6" t="n">
        <v>0.263043981481482</v>
      </c>
      <c r="C70" s="6" t="n">
        <v>0.480405092592593</v>
      </c>
      <c r="D70" s="7" t="n">
        <f aca="false">C70-B70+(C70&lt;B70)</f>
        <v>0.217361111111111</v>
      </c>
    </row>
    <row r="71" customFormat="false" ht="12.8" hidden="false" customHeight="false" outlineLevel="0" collapsed="false">
      <c r="A71" s="5" t="n">
        <v>44996</v>
      </c>
      <c r="B71" s="6" t="n">
        <v>0.00726851851851852</v>
      </c>
      <c r="C71" s="6" t="n">
        <v>0.177951388888889</v>
      </c>
      <c r="D71" s="7" t="n">
        <f aca="false">C71-B71+(C71&lt;B71)</f>
        <v>0.17068287037037</v>
      </c>
    </row>
    <row r="72" customFormat="false" ht="12.8" hidden="false" customHeight="false" outlineLevel="0" collapsed="false">
      <c r="A72" s="5" t="n">
        <v>45624</v>
      </c>
      <c r="B72" s="6" t="n">
        <v>0.450601851851852</v>
      </c>
      <c r="C72" s="6" t="n">
        <v>0.591087962962963</v>
      </c>
      <c r="D72" s="7" t="n">
        <f aca="false">C72-B72+(C72&lt;B72)</f>
        <v>0.140486111111111</v>
      </c>
    </row>
    <row r="73" customFormat="false" ht="12.8" hidden="false" customHeight="false" outlineLevel="0" collapsed="false">
      <c r="A73" s="5" t="n">
        <v>45715</v>
      </c>
      <c r="B73" s="6" t="n">
        <v>0.777395833333333</v>
      </c>
      <c r="C73" s="6" t="n">
        <v>0.884050925925926</v>
      </c>
      <c r="D73" s="7" t="n">
        <f aca="false">C73-B73+(C73&lt;B73)</f>
        <v>0.106655092592593</v>
      </c>
    </row>
    <row r="74" customFormat="false" ht="12.8" hidden="false" customHeight="false" outlineLevel="0" collapsed="false">
      <c r="A74" s="5" t="n">
        <v>44568</v>
      </c>
      <c r="B74" s="6" t="n">
        <v>0.698611111111111</v>
      </c>
      <c r="C74" s="6" t="n">
        <v>0.677673611111111</v>
      </c>
      <c r="D74" s="7" t="n">
        <f aca="false">C74-B74+(C74&lt;B74)</f>
        <v>0.9790625</v>
      </c>
    </row>
    <row r="75" customFormat="false" ht="12.8" hidden="false" customHeight="false" outlineLevel="0" collapsed="false">
      <c r="A75" s="5" t="n">
        <v>44886</v>
      </c>
      <c r="B75" s="6" t="n">
        <v>0.919722222222222</v>
      </c>
      <c r="C75" s="6" t="n">
        <v>0.7309375</v>
      </c>
      <c r="D75" s="7" t="n">
        <f aca="false">C75-B75+(C75&lt;B75)</f>
        <v>0.811215277777778</v>
      </c>
    </row>
    <row r="76" customFormat="false" ht="12.8" hidden="false" customHeight="false" outlineLevel="0" collapsed="false">
      <c r="A76" s="5" t="n">
        <v>45313</v>
      </c>
      <c r="B76" s="6" t="n">
        <v>0.613368055555556</v>
      </c>
      <c r="C76" s="6" t="n">
        <v>0.969016203703704</v>
      </c>
      <c r="D76" s="7" t="n">
        <f aca="false">C76-B76+(C76&lt;B76)</f>
        <v>0.355648148148148</v>
      </c>
    </row>
    <row r="77" customFormat="false" ht="12.8" hidden="false" customHeight="false" outlineLevel="0" collapsed="false">
      <c r="A77" s="5" t="n">
        <v>45645</v>
      </c>
      <c r="B77" s="6" t="n">
        <v>0.85375</v>
      </c>
      <c r="C77" s="6" t="n">
        <v>0.0748263888888889</v>
      </c>
      <c r="D77" s="7" t="n">
        <f aca="false">C77-B77+(C77&lt;B77)</f>
        <v>0.221076388888889</v>
      </c>
    </row>
    <row r="78" customFormat="false" ht="12.8" hidden="false" customHeight="false" outlineLevel="0" collapsed="false">
      <c r="A78" s="5" t="n">
        <v>45323</v>
      </c>
      <c r="B78" s="6" t="n">
        <v>0.546493055555556</v>
      </c>
      <c r="C78" s="6" t="n">
        <v>0.578414351851852</v>
      </c>
      <c r="D78" s="7" t="n">
        <f aca="false">C78-B78+(C78&lt;B78)</f>
        <v>0.0319212962962963</v>
      </c>
    </row>
    <row r="79" customFormat="false" ht="12.8" hidden="false" customHeight="false" outlineLevel="0" collapsed="false">
      <c r="A79" s="5" t="n">
        <v>45261</v>
      </c>
      <c r="B79" s="6" t="n">
        <v>0.465740740740741</v>
      </c>
      <c r="C79" s="6" t="n">
        <v>0.33125</v>
      </c>
      <c r="D79" s="7" t="n">
        <f aca="false">C79-B79+(C79&lt;B79)</f>
        <v>0.865509259259259</v>
      </c>
    </row>
    <row r="80" customFormat="false" ht="12.8" hidden="false" customHeight="false" outlineLevel="0" collapsed="false">
      <c r="A80" s="5" t="n">
        <v>45061</v>
      </c>
      <c r="B80" s="6" t="n">
        <v>0.797453703703704</v>
      </c>
      <c r="C80" s="6" t="n">
        <v>0.17912037037037</v>
      </c>
      <c r="D80" s="7" t="n">
        <f aca="false">C80-B80+(C80&lt;B80)</f>
        <v>0.381666666666667</v>
      </c>
    </row>
    <row r="81" customFormat="false" ht="12.8" hidden="false" customHeight="false" outlineLevel="0" collapsed="false">
      <c r="A81" s="5" t="n">
        <v>45076</v>
      </c>
      <c r="B81" s="6" t="n">
        <v>0.160555555555556</v>
      </c>
      <c r="C81" s="6" t="n">
        <v>0.1665625</v>
      </c>
      <c r="D81" s="7" t="n">
        <f aca="false">C81-B81+(C81&lt;B81)</f>
        <v>0.00600694444444445</v>
      </c>
    </row>
    <row r="82" customFormat="false" ht="12.8" hidden="false" customHeight="false" outlineLevel="0" collapsed="false">
      <c r="A82" s="5" t="n">
        <v>44719</v>
      </c>
      <c r="B82" s="6" t="n">
        <v>0.963738425925926</v>
      </c>
      <c r="C82" s="6" t="n">
        <v>0.262592592592593</v>
      </c>
      <c r="D82" s="7" t="n">
        <f aca="false">C82-B82+(C82&lt;B82)</f>
        <v>0.298854166666667</v>
      </c>
    </row>
    <row r="83" customFormat="false" ht="12.8" hidden="false" customHeight="false" outlineLevel="0" collapsed="false">
      <c r="A83" s="5" t="n">
        <v>45020</v>
      </c>
      <c r="B83" s="6" t="n">
        <v>0.0550694444444444</v>
      </c>
      <c r="C83" s="6" t="n">
        <v>0.758298611111111</v>
      </c>
      <c r="D83" s="7" t="n">
        <f aca="false">C83-B83+(C83&lt;B83)</f>
        <v>0.703229166666667</v>
      </c>
    </row>
    <row r="84" customFormat="false" ht="12.8" hidden="false" customHeight="false" outlineLevel="0" collapsed="false">
      <c r="A84" s="5" t="n">
        <v>44739</v>
      </c>
      <c r="B84" s="6" t="n">
        <v>0.064525462962963</v>
      </c>
      <c r="C84" s="6" t="n">
        <v>0.911122685185185</v>
      </c>
      <c r="D84" s="7" t="n">
        <f aca="false">C84-B84+(C84&lt;B84)</f>
        <v>0.846597222222222</v>
      </c>
    </row>
    <row r="85" customFormat="false" ht="12.8" hidden="false" customHeight="false" outlineLevel="0" collapsed="false">
      <c r="A85" s="5" t="n">
        <v>44921</v>
      </c>
      <c r="B85" s="6" t="n">
        <v>0.578171296296296</v>
      </c>
      <c r="C85" s="6" t="n">
        <v>0.279895833333333</v>
      </c>
      <c r="D85" s="7" t="n">
        <f aca="false">C85-B85+(C85&lt;B85)</f>
        <v>0.701724537037037</v>
      </c>
    </row>
    <row r="86" customFormat="false" ht="12.8" hidden="false" customHeight="false" outlineLevel="0" collapsed="false">
      <c r="A86" s="5" t="n">
        <v>45571</v>
      </c>
      <c r="B86" s="6" t="n">
        <v>0.0953356481481481</v>
      </c>
      <c r="C86" s="6" t="n">
        <v>0.399108796296296</v>
      </c>
      <c r="D86" s="7" t="n">
        <f aca="false">C86-B86+(C86&lt;B86)</f>
        <v>0.303773148148148</v>
      </c>
    </row>
    <row r="87" customFormat="false" ht="12.8" hidden="false" customHeight="false" outlineLevel="0" collapsed="false">
      <c r="A87" s="5" t="n">
        <v>44523</v>
      </c>
      <c r="B87" s="6" t="n">
        <v>0.445902777777778</v>
      </c>
      <c r="C87" s="6" t="n">
        <v>0.983287037037037</v>
      </c>
      <c r="D87" s="7" t="n">
        <f aca="false">C87-B87+(C87&lt;B87)</f>
        <v>0.537384259259259</v>
      </c>
    </row>
    <row r="88" customFormat="false" ht="12.8" hidden="false" customHeight="false" outlineLevel="0" collapsed="false">
      <c r="A88" s="5" t="n">
        <v>44458</v>
      </c>
      <c r="B88" s="6" t="n">
        <v>0.919351851851852</v>
      </c>
      <c r="C88" s="6" t="n">
        <v>0.328576388888889</v>
      </c>
      <c r="D88" s="7" t="n">
        <f aca="false">C88-B88+(C88&lt;B88)</f>
        <v>0.409224537037037</v>
      </c>
    </row>
    <row r="89" customFormat="false" ht="12.8" hidden="false" customHeight="false" outlineLevel="0" collapsed="false">
      <c r="A89" s="5" t="n">
        <v>45257</v>
      </c>
      <c r="B89" s="6" t="n">
        <v>0.594768518518519</v>
      </c>
      <c r="C89" s="6" t="n">
        <v>0.717835648148148</v>
      </c>
      <c r="D89" s="7" t="n">
        <f aca="false">C89-B89+(C89&lt;B89)</f>
        <v>0.12306712962963</v>
      </c>
    </row>
    <row r="90" customFormat="false" ht="12.8" hidden="false" customHeight="false" outlineLevel="0" collapsed="false">
      <c r="A90" s="5" t="n">
        <v>44672</v>
      </c>
      <c r="B90" s="6" t="n">
        <v>0.39244212962963</v>
      </c>
      <c r="C90" s="6" t="n">
        <v>0.841365740740741</v>
      </c>
      <c r="D90" s="7" t="n">
        <f aca="false">C90-B90+(C90&lt;B90)</f>
        <v>0.448923611111111</v>
      </c>
    </row>
    <row r="91" customFormat="false" ht="12.8" hidden="false" customHeight="false" outlineLevel="0" collapsed="false">
      <c r="A91" s="5" t="n">
        <v>44982</v>
      </c>
      <c r="B91" s="6" t="n">
        <v>0.513506944444444</v>
      </c>
      <c r="C91" s="6" t="n">
        <v>0.740648148148148</v>
      </c>
      <c r="D91" s="7" t="n">
        <f aca="false">C91-B91+(C91&lt;B91)</f>
        <v>0.227141203703704</v>
      </c>
    </row>
    <row r="92" customFormat="false" ht="12.8" hidden="false" customHeight="false" outlineLevel="0" collapsed="false">
      <c r="A92" s="5" t="n">
        <v>45050</v>
      </c>
      <c r="B92" s="6" t="n">
        <v>0.647592592592593</v>
      </c>
      <c r="C92" s="6" t="n">
        <v>0.470324074074074</v>
      </c>
      <c r="D92" s="7" t="n">
        <f aca="false">C92-B92+(C92&lt;B92)</f>
        <v>0.822731481481482</v>
      </c>
    </row>
    <row r="93" customFormat="false" ht="12.8" hidden="false" customHeight="false" outlineLevel="0" collapsed="false">
      <c r="A93" s="5" t="n">
        <v>44945</v>
      </c>
      <c r="B93" s="6" t="n">
        <v>0.397071759259259</v>
      </c>
      <c r="C93" s="6" t="n">
        <v>0.0528009259259259</v>
      </c>
      <c r="D93" s="7" t="n">
        <f aca="false">C93-B93+(C93&lt;B93)</f>
        <v>0.655729166666667</v>
      </c>
    </row>
    <row r="94" customFormat="false" ht="12.8" hidden="false" customHeight="false" outlineLevel="0" collapsed="false">
      <c r="A94" s="5" t="n">
        <v>45275</v>
      </c>
      <c r="B94" s="6" t="n">
        <v>0.153043981481482</v>
      </c>
      <c r="C94" s="6" t="n">
        <v>0.240636574074074</v>
      </c>
      <c r="D94" s="7" t="n">
        <f aca="false">C94-B94+(C94&lt;B94)</f>
        <v>0.0875925925925926</v>
      </c>
    </row>
    <row r="95" customFormat="false" ht="12.8" hidden="false" customHeight="false" outlineLevel="0" collapsed="false">
      <c r="A95" s="5" t="n">
        <v>45099</v>
      </c>
      <c r="B95" s="6" t="n">
        <v>0.742800925925926</v>
      </c>
      <c r="C95" s="6" t="n">
        <v>0.148043981481481</v>
      </c>
      <c r="D95" s="7" t="n">
        <f aca="false">C95-B95+(C95&lt;B95)</f>
        <v>0.405243055555556</v>
      </c>
    </row>
    <row r="96" customFormat="false" ht="12.8" hidden="false" customHeight="false" outlineLevel="0" collapsed="false">
      <c r="A96" s="5" t="n">
        <v>44541</v>
      </c>
      <c r="B96" s="6" t="n">
        <v>0.80505787037037</v>
      </c>
      <c r="C96" s="6" t="n">
        <v>0.296631944444444</v>
      </c>
      <c r="D96" s="7" t="n">
        <f aca="false">C96-B96+(C96&lt;B96)</f>
        <v>0.491574074074074</v>
      </c>
    </row>
    <row r="97" customFormat="false" ht="12.8" hidden="false" customHeight="false" outlineLevel="0" collapsed="false">
      <c r="A97" s="5" t="n">
        <v>45203</v>
      </c>
      <c r="B97" s="6" t="n">
        <v>0.373703703703704</v>
      </c>
      <c r="C97" s="6" t="n">
        <v>0.89630787037037</v>
      </c>
      <c r="D97" s="7" t="n">
        <f aca="false">C97-B97+(C97&lt;B97)</f>
        <v>0.522604166666667</v>
      </c>
    </row>
    <row r="98" customFormat="false" ht="12.8" hidden="false" customHeight="false" outlineLevel="0" collapsed="false">
      <c r="A98" s="5" t="n">
        <v>45523</v>
      </c>
      <c r="B98" s="6" t="n">
        <v>0.458078703703704</v>
      </c>
      <c r="C98" s="6" t="n">
        <v>0.217777777777778</v>
      </c>
      <c r="D98" s="7" t="n">
        <f aca="false">C98-B98+(C98&lt;B98)</f>
        <v>0.759699074074074</v>
      </c>
    </row>
    <row r="99" customFormat="false" ht="12.8" hidden="false" customHeight="false" outlineLevel="0" collapsed="false">
      <c r="A99" s="5" t="n">
        <v>45034</v>
      </c>
      <c r="B99" s="6" t="n">
        <v>0.672037037037037</v>
      </c>
      <c r="C99" s="6" t="n">
        <v>0.254918981481481</v>
      </c>
      <c r="D99" s="7" t="n">
        <f aca="false">C99-B99+(C99&lt;B99)</f>
        <v>0.582881944444444</v>
      </c>
    </row>
    <row r="100" customFormat="false" ht="12.8" hidden="false" customHeight="false" outlineLevel="0" collapsed="false">
      <c r="A100" s="5" t="n">
        <v>44838</v>
      </c>
      <c r="B100" s="6" t="n">
        <v>0.324618055555556</v>
      </c>
      <c r="C100" s="6" t="n">
        <v>0.398159722222222</v>
      </c>
      <c r="D100" s="7" t="n">
        <f aca="false">C100-B100+(C100&lt;B100)</f>
        <v>0.0735416666666667</v>
      </c>
    </row>
    <row r="101" customFormat="false" ht="12.8" hidden="false" customHeight="false" outlineLevel="0" collapsed="false">
      <c r="A101" s="5" t="n">
        <v>44487</v>
      </c>
      <c r="B101" s="6" t="n">
        <v>0.327719907407407</v>
      </c>
      <c r="C101" s="6" t="n">
        <v>0.406377314814815</v>
      </c>
      <c r="D101" s="7" t="n">
        <f aca="false">C101-B101+(C101&lt;B101)</f>
        <v>0.0786574074074074</v>
      </c>
    </row>
    <row r="102" customFormat="false" ht="12.8" hidden="false" customHeight="false" outlineLevel="0" collapsed="false">
      <c r="A102" s="5" t="n">
        <v>44979</v>
      </c>
      <c r="B102" s="6" t="n">
        <v>0.273657407407407</v>
      </c>
      <c r="C102" s="6" t="n">
        <v>0.136585648148148</v>
      </c>
      <c r="D102" s="7" t="n">
        <f aca="false">C102-B102+(C102&lt;B102)</f>
        <v>0.862928240740741</v>
      </c>
    </row>
    <row r="103" customFormat="false" ht="12.8" hidden="false" customHeight="false" outlineLevel="0" collapsed="false">
      <c r="A103" s="5" t="n">
        <v>44665</v>
      </c>
      <c r="B103" s="6" t="n">
        <v>0.137233796296296</v>
      </c>
      <c r="C103" s="6" t="n">
        <v>0.114583333333333</v>
      </c>
      <c r="D103" s="7" t="n">
        <f aca="false">C103-B103+(C103&lt;B103)</f>
        <v>0.977349537037037</v>
      </c>
    </row>
    <row r="104" customFormat="false" ht="12.8" hidden="false" customHeight="false" outlineLevel="0" collapsed="false">
      <c r="A104" s="5" t="n">
        <v>45605</v>
      </c>
      <c r="B104" s="6" t="n">
        <v>0.219675925925926</v>
      </c>
      <c r="C104" s="6" t="n">
        <v>0.921203703703704</v>
      </c>
      <c r="D104" s="7" t="n">
        <f aca="false">C104-B104+(C104&lt;B104)</f>
        <v>0.701527777777778</v>
      </c>
    </row>
    <row r="105" customFormat="false" ht="12.8" hidden="false" customHeight="false" outlineLevel="0" collapsed="false">
      <c r="A105" s="5" t="n">
        <v>44633</v>
      </c>
      <c r="B105" s="6" t="n">
        <v>0.29255787037037</v>
      </c>
      <c r="C105" s="6" t="n">
        <v>0.968946759259259</v>
      </c>
      <c r="D105" s="7" t="n">
        <f aca="false">C105-B105+(C105&lt;B105)</f>
        <v>0.676388888888889</v>
      </c>
    </row>
    <row r="106" customFormat="false" ht="12.8" hidden="false" customHeight="false" outlineLevel="0" collapsed="false">
      <c r="A106" s="5" t="n">
        <v>45442</v>
      </c>
      <c r="B106" s="6" t="n">
        <v>0.220162037037037</v>
      </c>
      <c r="C106" s="6" t="n">
        <v>0.0900694444444445</v>
      </c>
      <c r="D106" s="7" t="n">
        <f aca="false">C106-B106+(C106&lt;B106)</f>
        <v>0.869907407407408</v>
      </c>
    </row>
    <row r="107" customFormat="false" ht="12.8" hidden="false" customHeight="false" outlineLevel="0" collapsed="false">
      <c r="A107" s="5" t="n">
        <v>45317</v>
      </c>
      <c r="B107" s="6" t="n">
        <v>0.0421527777777778</v>
      </c>
      <c r="C107" s="6" t="n">
        <v>0.85119212962963</v>
      </c>
      <c r="D107" s="7" t="n">
        <f aca="false">C107-B107+(C107&lt;B107)</f>
        <v>0.809039351851852</v>
      </c>
    </row>
    <row r="108" customFormat="false" ht="12.8" hidden="false" customHeight="false" outlineLevel="0" collapsed="false">
      <c r="A108" s="5" t="n">
        <v>45136</v>
      </c>
      <c r="B108" s="6" t="n">
        <v>0.313171296296296</v>
      </c>
      <c r="C108" s="6" t="n">
        <v>0.580648148148148</v>
      </c>
      <c r="D108" s="7" t="n">
        <f aca="false">C108-B108+(C108&lt;B108)</f>
        <v>0.267476851851852</v>
      </c>
    </row>
    <row r="109" customFormat="false" ht="12.8" hidden="false" customHeight="false" outlineLevel="0" collapsed="false">
      <c r="A109" s="5" t="n">
        <v>45691</v>
      </c>
      <c r="B109" s="6" t="n">
        <v>0.127534722222222</v>
      </c>
      <c r="C109" s="6" t="n">
        <v>0.10087962962963</v>
      </c>
      <c r="D109" s="7" t="n">
        <f aca="false">C109-B109+(C109&lt;B109)</f>
        <v>0.973344907407407</v>
      </c>
    </row>
    <row r="110" customFormat="false" ht="12.8" hidden="false" customHeight="false" outlineLevel="0" collapsed="false">
      <c r="A110" s="5" t="n">
        <v>44463</v>
      </c>
      <c r="B110" s="6" t="n">
        <v>0.33875</v>
      </c>
      <c r="C110" s="6" t="n">
        <v>0.220914351851852</v>
      </c>
      <c r="D110" s="7" t="n">
        <f aca="false">C110-B110+(C110&lt;B110)</f>
        <v>0.882164351851852</v>
      </c>
    </row>
    <row r="111" customFormat="false" ht="12.8" hidden="false" customHeight="false" outlineLevel="0" collapsed="false">
      <c r="A111" s="5" t="n">
        <v>45067</v>
      </c>
      <c r="B111" s="6" t="n">
        <v>0.360069444444444</v>
      </c>
      <c r="C111" s="6" t="n">
        <v>0.691469907407407</v>
      </c>
      <c r="D111" s="7" t="n">
        <f aca="false">C111-B111+(C111&lt;B111)</f>
        <v>0.331400462962963</v>
      </c>
    </row>
    <row r="112" customFormat="false" ht="12.8" hidden="false" customHeight="false" outlineLevel="0" collapsed="false">
      <c r="A112" s="5" t="n">
        <v>45173</v>
      </c>
      <c r="B112" s="6" t="n">
        <v>0.311527777777778</v>
      </c>
      <c r="C112" s="6" t="n">
        <v>0.518506944444445</v>
      </c>
      <c r="D112" s="7" t="n">
        <f aca="false">C112-B112+(C112&lt;B112)</f>
        <v>0.206979166666667</v>
      </c>
    </row>
    <row r="113" customFormat="false" ht="12.8" hidden="false" customHeight="false" outlineLevel="0" collapsed="false">
      <c r="A113" s="5" t="n">
        <v>45077</v>
      </c>
      <c r="B113" s="6" t="n">
        <v>0.990694444444444</v>
      </c>
      <c r="C113" s="6" t="n">
        <v>0.312303240740741</v>
      </c>
      <c r="D113" s="7" t="n">
        <f aca="false">C113-B113+(C113&lt;B113)</f>
        <v>0.321608796296296</v>
      </c>
    </row>
    <row r="114" customFormat="false" ht="12.8" hidden="false" customHeight="false" outlineLevel="0" collapsed="false">
      <c r="A114" s="5" t="n">
        <v>45247</v>
      </c>
      <c r="B114" s="6" t="n">
        <v>0.697592592592593</v>
      </c>
      <c r="C114" s="6" t="n">
        <v>0.160648148148148</v>
      </c>
      <c r="D114" s="7" t="n">
        <f aca="false">C114-B114+(C114&lt;B114)</f>
        <v>0.463055555555556</v>
      </c>
    </row>
    <row r="115" customFormat="false" ht="12.8" hidden="false" customHeight="false" outlineLevel="0" collapsed="false">
      <c r="A115" s="5" t="n">
        <v>45660</v>
      </c>
      <c r="B115" s="6" t="n">
        <v>0.537847222222222</v>
      </c>
      <c r="C115" s="6" t="n">
        <v>0.863425925925926</v>
      </c>
      <c r="D115" s="7" t="n">
        <f aca="false">C115-B115+(C115&lt;B115)</f>
        <v>0.325578703703704</v>
      </c>
    </row>
    <row r="116" customFormat="false" ht="12.8" hidden="false" customHeight="false" outlineLevel="0" collapsed="false">
      <c r="A116" s="5" t="n">
        <v>45536</v>
      </c>
      <c r="B116" s="6" t="n">
        <v>0.0238773148148148</v>
      </c>
      <c r="C116" s="6" t="n">
        <v>0.695150462962963</v>
      </c>
      <c r="D116" s="7" t="n">
        <f aca="false">C116-B116+(C116&lt;B116)</f>
        <v>0.671273148148148</v>
      </c>
    </row>
    <row r="117" customFormat="false" ht="12.8" hidden="false" customHeight="false" outlineLevel="0" collapsed="false">
      <c r="A117" s="5" t="n">
        <v>45380</v>
      </c>
      <c r="B117" s="6" t="n">
        <v>0.728449074074074</v>
      </c>
      <c r="C117" s="6" t="n">
        <v>0.739560185185185</v>
      </c>
      <c r="D117" s="7" t="n">
        <f aca="false">C117-B117+(C117&lt;B117)</f>
        <v>0.0111111111111111</v>
      </c>
    </row>
    <row r="118" customFormat="false" ht="12.8" hidden="false" customHeight="false" outlineLevel="0" collapsed="false">
      <c r="A118" s="5" t="n">
        <v>44499</v>
      </c>
      <c r="B118" s="6" t="n">
        <v>0.947638888888889</v>
      </c>
      <c r="C118" s="6" t="n">
        <v>0.419074074074074</v>
      </c>
      <c r="D118" s="7" t="n">
        <f aca="false">C118-B118+(C118&lt;B118)</f>
        <v>0.471435185185185</v>
      </c>
    </row>
    <row r="119" customFormat="false" ht="12.8" hidden="false" customHeight="false" outlineLevel="0" collapsed="false">
      <c r="A119" s="5" t="n">
        <v>44553</v>
      </c>
      <c r="B119" s="6" t="n">
        <v>0.130405092592593</v>
      </c>
      <c r="C119" s="6" t="n">
        <v>0.771284722222222</v>
      </c>
      <c r="D119" s="7" t="n">
        <f aca="false">C119-B119+(C119&lt;B119)</f>
        <v>0.64087962962963</v>
      </c>
    </row>
    <row r="120" customFormat="false" ht="12.8" hidden="false" customHeight="false" outlineLevel="0" collapsed="false">
      <c r="A120" s="5" t="n">
        <v>45440</v>
      </c>
      <c r="B120" s="6" t="n">
        <v>0.502002314814815</v>
      </c>
      <c r="C120" s="6" t="n">
        <v>0.521851851851852</v>
      </c>
      <c r="D120" s="7" t="n">
        <f aca="false">C120-B120+(C120&lt;B120)</f>
        <v>0.019849537037037</v>
      </c>
    </row>
    <row r="121" customFormat="false" ht="12.8" hidden="false" customHeight="false" outlineLevel="0" collapsed="false">
      <c r="A121" s="5" t="n">
        <v>44501</v>
      </c>
      <c r="B121" s="6" t="n">
        <v>0.520208333333333</v>
      </c>
      <c r="C121" s="6" t="n">
        <v>0.862604166666667</v>
      </c>
      <c r="D121" s="7" t="n">
        <f aca="false">C121-B121+(C121&lt;B121)</f>
        <v>0.342395833333333</v>
      </c>
    </row>
    <row r="122" customFormat="false" ht="12.8" hidden="false" customHeight="false" outlineLevel="0" collapsed="false">
      <c r="A122" s="5" t="n">
        <v>45723</v>
      </c>
      <c r="B122" s="6" t="n">
        <v>0.742465277777778</v>
      </c>
      <c r="C122" s="6" t="n">
        <v>0.917349537037037</v>
      </c>
      <c r="D122" s="7" t="n">
        <f aca="false">C122-B122+(C122&lt;B122)</f>
        <v>0.174884259259259</v>
      </c>
    </row>
    <row r="123" customFormat="false" ht="12.8" hidden="false" customHeight="false" outlineLevel="0" collapsed="false">
      <c r="A123" s="5" t="n">
        <v>44899</v>
      </c>
      <c r="B123" s="6" t="n">
        <v>0.215787037037037</v>
      </c>
      <c r="C123" s="6" t="n">
        <v>0.832094907407407</v>
      </c>
      <c r="D123" s="7" t="n">
        <f aca="false">C123-B123+(C123&lt;B123)</f>
        <v>0.61630787037037</v>
      </c>
    </row>
    <row r="124" customFormat="false" ht="12.8" hidden="false" customHeight="false" outlineLevel="0" collapsed="false">
      <c r="A124" s="5" t="n">
        <v>44804</v>
      </c>
      <c r="B124" s="6" t="n">
        <v>0.208043981481481</v>
      </c>
      <c r="C124" s="6" t="n">
        <v>0.305925925925926</v>
      </c>
      <c r="D124" s="7" t="n">
        <f aca="false">C124-B124+(C124&lt;B124)</f>
        <v>0.0978819444444444</v>
      </c>
    </row>
    <row r="125" customFormat="false" ht="12.8" hidden="false" customHeight="false" outlineLevel="0" collapsed="false">
      <c r="A125" s="5" t="n">
        <v>44590</v>
      </c>
      <c r="B125" s="6" t="n">
        <v>0.561365740740741</v>
      </c>
      <c r="C125" s="6" t="n">
        <v>0.14587962962963</v>
      </c>
      <c r="D125" s="7" t="n">
        <f aca="false">C125-B125+(C125&lt;B125)</f>
        <v>0.584513888888889</v>
      </c>
    </row>
    <row r="126" customFormat="false" ht="12.8" hidden="false" customHeight="false" outlineLevel="0" collapsed="false">
      <c r="A126" s="5" t="n">
        <v>45731</v>
      </c>
      <c r="B126" s="6" t="n">
        <v>0.979571759259259</v>
      </c>
      <c r="C126" s="6" t="n">
        <v>0.754918981481482</v>
      </c>
      <c r="D126" s="7" t="n">
        <f aca="false">C126-B126+(C126&lt;B126)</f>
        <v>0.775347222222222</v>
      </c>
    </row>
    <row r="127" customFormat="false" ht="12.8" hidden="false" customHeight="false" outlineLevel="0" collapsed="false">
      <c r="A127" s="5" t="n">
        <v>45687</v>
      </c>
      <c r="B127" s="6" t="n">
        <v>0.692384259259259</v>
      </c>
      <c r="C127" s="6" t="n">
        <v>0.388356481481482</v>
      </c>
      <c r="D127" s="7" t="n">
        <f aca="false">C127-B127+(C127&lt;B127)</f>
        <v>0.695972222222222</v>
      </c>
    </row>
    <row r="128" customFormat="false" ht="12.8" hidden="false" customHeight="false" outlineLevel="0" collapsed="false">
      <c r="A128" s="5" t="n">
        <v>44608</v>
      </c>
      <c r="B128" s="6" t="n">
        <v>0.363391203703704</v>
      </c>
      <c r="C128" s="6" t="n">
        <v>0.902430555555556</v>
      </c>
      <c r="D128" s="7" t="n">
        <f aca="false">C128-B128+(C128&lt;B128)</f>
        <v>0.539039351851852</v>
      </c>
    </row>
    <row r="129" customFormat="false" ht="12.8" hidden="false" customHeight="false" outlineLevel="0" collapsed="false">
      <c r="A129" s="5" t="n">
        <v>44985</v>
      </c>
      <c r="B129" s="6" t="n">
        <v>0.357083333333333</v>
      </c>
      <c r="C129" s="6" t="n">
        <v>0.375486111111111</v>
      </c>
      <c r="D129" s="7" t="n">
        <f aca="false">C129-B129+(C129&lt;B129)</f>
        <v>0.0184027777777778</v>
      </c>
    </row>
    <row r="130" customFormat="false" ht="12.8" hidden="false" customHeight="false" outlineLevel="0" collapsed="false">
      <c r="A130" s="5" t="n">
        <v>44603</v>
      </c>
      <c r="B130" s="6" t="n">
        <v>0.19119212962963</v>
      </c>
      <c r="C130" s="6" t="n">
        <v>0.948032407407407</v>
      </c>
      <c r="D130" s="7" t="n">
        <f aca="false">C130-B130+(C130&lt;B130)</f>
        <v>0.756840277777778</v>
      </c>
    </row>
    <row r="131" customFormat="false" ht="12.8" hidden="false" customHeight="false" outlineLevel="0" collapsed="false">
      <c r="A131" s="5" t="n">
        <v>45474</v>
      </c>
      <c r="B131" s="6" t="n">
        <v>0.560706018518519</v>
      </c>
      <c r="C131" s="6" t="n">
        <v>0.347141203703704</v>
      </c>
      <c r="D131" s="7" t="n">
        <f aca="false">C131-B131+(C131&lt;B131)</f>
        <v>0.786435185185185</v>
      </c>
    </row>
    <row r="132" customFormat="false" ht="12.8" hidden="false" customHeight="false" outlineLevel="0" collapsed="false">
      <c r="A132" s="5" t="n">
        <v>44979</v>
      </c>
      <c r="B132" s="6" t="n">
        <v>0.110219907407407</v>
      </c>
      <c r="C132" s="6" t="n">
        <v>0.941261574074074</v>
      </c>
      <c r="D132" s="7" t="n">
        <f aca="false">C132-B132+(C132&lt;B132)</f>
        <v>0.831041666666667</v>
      </c>
    </row>
    <row r="133" customFormat="false" ht="12.8" hidden="false" customHeight="false" outlineLevel="0" collapsed="false">
      <c r="A133" s="5" t="n">
        <v>44730</v>
      </c>
      <c r="B133" s="6" t="n">
        <v>0.126585648148148</v>
      </c>
      <c r="C133" s="6" t="n">
        <v>0.881446759259259</v>
      </c>
      <c r="D133" s="7" t="n">
        <f aca="false">C133-B133+(C133&lt;B133)</f>
        <v>0.754861111111111</v>
      </c>
    </row>
    <row r="134" customFormat="false" ht="12.8" hidden="false" customHeight="false" outlineLevel="0" collapsed="false">
      <c r="A134" s="5" t="n">
        <v>44685</v>
      </c>
      <c r="B134" s="6" t="n">
        <v>0.141111111111111</v>
      </c>
      <c r="C134" s="6" t="n">
        <v>0.331608796296296</v>
      </c>
      <c r="D134" s="7" t="n">
        <f aca="false">C134-B134+(C134&lt;B134)</f>
        <v>0.190497685185185</v>
      </c>
    </row>
    <row r="135" customFormat="false" ht="12.8" hidden="false" customHeight="false" outlineLevel="0" collapsed="false">
      <c r="A135" s="5" t="n">
        <v>44925</v>
      </c>
      <c r="B135" s="6" t="n">
        <v>0.143368055555556</v>
      </c>
      <c r="C135" s="6" t="n">
        <v>0.742048611111111</v>
      </c>
      <c r="D135" s="7" t="n">
        <f aca="false">C135-B135+(C135&lt;B135)</f>
        <v>0.598680555555556</v>
      </c>
    </row>
    <row r="136" customFormat="false" ht="12.8" hidden="false" customHeight="false" outlineLevel="0" collapsed="false">
      <c r="A136" s="5" t="n">
        <v>44690</v>
      </c>
      <c r="B136" s="6" t="n">
        <v>0.838587962962963</v>
      </c>
      <c r="C136" s="6" t="n">
        <v>0.40400462962963</v>
      </c>
      <c r="D136" s="7" t="n">
        <f aca="false">C136-B136+(C136&lt;B136)</f>
        <v>0.565416666666667</v>
      </c>
    </row>
    <row r="137" customFormat="false" ht="12.8" hidden="false" customHeight="false" outlineLevel="0" collapsed="false">
      <c r="A137" s="5" t="n">
        <v>45505</v>
      </c>
      <c r="B137" s="6" t="n">
        <v>0.286516203703704</v>
      </c>
      <c r="C137" s="6" t="n">
        <v>0.497731481481482</v>
      </c>
      <c r="D137" s="7" t="n">
        <f aca="false">C137-B137+(C137&lt;B137)</f>
        <v>0.211215277777778</v>
      </c>
    </row>
    <row r="138" customFormat="false" ht="12.8" hidden="false" customHeight="false" outlineLevel="0" collapsed="false">
      <c r="A138" s="5" t="n">
        <v>44528</v>
      </c>
      <c r="B138" s="6" t="n">
        <v>0.21787037037037</v>
      </c>
      <c r="C138" s="6" t="n">
        <v>0.9</v>
      </c>
      <c r="D138" s="7" t="n">
        <f aca="false">C138-B138+(C138&lt;B138)</f>
        <v>0.68212962962963</v>
      </c>
    </row>
    <row r="139" customFormat="false" ht="12.8" hidden="false" customHeight="false" outlineLevel="0" collapsed="false">
      <c r="A139" s="5" t="n">
        <v>45463</v>
      </c>
      <c r="B139" s="6" t="n">
        <v>0.697662037037037</v>
      </c>
      <c r="C139" s="6" t="n">
        <v>0.985358796296296</v>
      </c>
      <c r="D139" s="7" t="n">
        <f aca="false">C139-B139+(C139&lt;B139)</f>
        <v>0.287696759259259</v>
      </c>
    </row>
    <row r="140" customFormat="false" ht="12.8" hidden="false" customHeight="false" outlineLevel="0" collapsed="false">
      <c r="A140" s="5" t="n">
        <v>45746</v>
      </c>
      <c r="B140" s="6" t="n">
        <v>0.230949074074074</v>
      </c>
      <c r="C140" s="6" t="n">
        <v>0.460173611111111</v>
      </c>
      <c r="D140" s="7" t="n">
        <f aca="false">C140-B140+(C140&lt;B140)</f>
        <v>0.229224537037037</v>
      </c>
    </row>
    <row r="141" customFormat="false" ht="12.8" hidden="false" customHeight="false" outlineLevel="0" collapsed="false">
      <c r="A141" s="5" t="n">
        <v>44463</v>
      </c>
      <c r="B141" s="6" t="n">
        <v>0.264583333333333</v>
      </c>
      <c r="C141" s="6" t="n">
        <v>0.477083333333333</v>
      </c>
      <c r="D141" s="7" t="n">
        <f aca="false">C141-B141+(C141&lt;B141)</f>
        <v>0.2125</v>
      </c>
    </row>
    <row r="142" customFormat="false" ht="12.8" hidden="false" customHeight="false" outlineLevel="0" collapsed="false">
      <c r="A142" s="5" t="n">
        <v>44843</v>
      </c>
      <c r="B142" s="6" t="n">
        <v>0.920462962962963</v>
      </c>
      <c r="C142" s="6" t="n">
        <v>0.928680555555556</v>
      </c>
      <c r="D142" s="7" t="n">
        <f aca="false">C142-B142+(C142&lt;B142)</f>
        <v>0.00821759259259259</v>
      </c>
    </row>
    <row r="143" customFormat="false" ht="12.8" hidden="false" customHeight="false" outlineLevel="0" collapsed="false">
      <c r="A143" s="5" t="n">
        <v>45700</v>
      </c>
      <c r="B143" s="6" t="n">
        <v>0.10875</v>
      </c>
      <c r="C143" s="6" t="n">
        <v>0.0666087962962963</v>
      </c>
      <c r="D143" s="7" t="n">
        <f aca="false">C143-B143+(C143&lt;B143)</f>
        <v>0.957858796296296</v>
      </c>
    </row>
    <row r="144" customFormat="false" ht="12.8" hidden="false" customHeight="false" outlineLevel="0" collapsed="false">
      <c r="A144" s="5" t="n">
        <v>45735</v>
      </c>
      <c r="B144" s="6" t="n">
        <v>0.524502314814815</v>
      </c>
      <c r="C144" s="6" t="n">
        <v>0.606145833333333</v>
      </c>
      <c r="D144" s="7" t="n">
        <f aca="false">C144-B144+(C144&lt;B144)</f>
        <v>0.0816435185185185</v>
      </c>
    </row>
    <row r="145" customFormat="false" ht="12.8" hidden="false" customHeight="false" outlineLevel="0" collapsed="false">
      <c r="A145" s="5" t="n">
        <v>45365</v>
      </c>
      <c r="B145" s="6" t="n">
        <v>0.583634259259259</v>
      </c>
      <c r="C145" s="6" t="n">
        <v>0.207534722222222</v>
      </c>
      <c r="D145" s="7" t="n">
        <f aca="false">C145-B145+(C145&lt;B145)</f>
        <v>0.623900462962963</v>
      </c>
    </row>
    <row r="146" customFormat="false" ht="12.8" hidden="false" customHeight="false" outlineLevel="0" collapsed="false">
      <c r="A146" s="5" t="n">
        <v>45683</v>
      </c>
      <c r="B146" s="6" t="n">
        <v>0.275960648148148</v>
      </c>
      <c r="C146" s="6" t="n">
        <v>0.819039351851852</v>
      </c>
      <c r="D146" s="7" t="n">
        <f aca="false">C146-B146+(C146&lt;B146)</f>
        <v>0.543078703703704</v>
      </c>
    </row>
    <row r="147" customFormat="false" ht="12.8" hidden="false" customHeight="false" outlineLevel="0" collapsed="false">
      <c r="A147" s="5" t="n">
        <v>45327</v>
      </c>
      <c r="B147" s="6" t="n">
        <v>0.47693287037037</v>
      </c>
      <c r="C147" s="6" t="n">
        <v>0.873136574074074</v>
      </c>
      <c r="D147" s="7" t="n">
        <f aca="false">C147-B147+(C147&lt;B147)</f>
        <v>0.396203703703704</v>
      </c>
    </row>
    <row r="148" customFormat="false" ht="12.8" hidden="false" customHeight="false" outlineLevel="0" collapsed="false">
      <c r="A148" s="5" t="n">
        <v>44851</v>
      </c>
      <c r="B148" s="6" t="n">
        <v>0.121273148148148</v>
      </c>
      <c r="C148" s="6" t="n">
        <v>0.812708333333333</v>
      </c>
      <c r="D148" s="7" t="n">
        <f aca="false">C148-B148+(C148&lt;B148)</f>
        <v>0.691435185185185</v>
      </c>
    </row>
    <row r="149" customFormat="false" ht="12.8" hidden="false" customHeight="false" outlineLevel="0" collapsed="false">
      <c r="A149" s="5" t="n">
        <v>45645</v>
      </c>
      <c r="B149" s="6" t="n">
        <v>0.559259259259259</v>
      </c>
      <c r="C149" s="6" t="n">
        <v>0.658125</v>
      </c>
      <c r="D149" s="7" t="n">
        <f aca="false">C149-B149+(C149&lt;B149)</f>
        <v>0.0988657407407407</v>
      </c>
    </row>
    <row r="150" customFormat="false" ht="12.8" hidden="false" customHeight="false" outlineLevel="0" collapsed="false">
      <c r="A150" s="5" t="n">
        <v>45573</v>
      </c>
      <c r="B150" s="6" t="n">
        <v>0.23443287037037</v>
      </c>
      <c r="C150" s="6" t="n">
        <v>0.403657407407407</v>
      </c>
      <c r="D150" s="7" t="n">
        <f aca="false">C150-B150+(C150&lt;B150)</f>
        <v>0.169224537037037</v>
      </c>
    </row>
    <row r="151" customFormat="false" ht="12.8" hidden="false" customHeight="false" outlineLevel="0" collapsed="false">
      <c r="A151" s="5" t="n">
        <v>45711</v>
      </c>
      <c r="B151" s="6" t="n">
        <v>0.884618055555556</v>
      </c>
      <c r="C151" s="6" t="n">
        <v>0.802453703703704</v>
      </c>
      <c r="D151" s="7" t="n">
        <f aca="false">C151-B151+(C151&lt;B151)</f>
        <v>0.917835648148148</v>
      </c>
    </row>
    <row r="152" customFormat="false" ht="12.8" hidden="false" customHeight="false" outlineLevel="0" collapsed="false">
      <c r="A152" s="5" t="n">
        <v>44877</v>
      </c>
      <c r="B152" s="6" t="n">
        <v>0.233194444444444</v>
      </c>
      <c r="C152" s="6" t="n">
        <v>0.57462962962963</v>
      </c>
      <c r="D152" s="7" t="n">
        <f aca="false">C152-B152+(C152&lt;B152)</f>
        <v>0.341435185185185</v>
      </c>
    </row>
    <row r="153" customFormat="false" ht="12.8" hidden="false" customHeight="false" outlineLevel="0" collapsed="false">
      <c r="A153" s="5" t="n">
        <v>44994</v>
      </c>
      <c r="B153" s="6" t="n">
        <v>0.9359375</v>
      </c>
      <c r="C153" s="6" t="n">
        <v>0.910810185185185</v>
      </c>
      <c r="D153" s="7" t="n">
        <f aca="false">C153-B153+(C153&lt;B153)</f>
        <v>0.974872685185185</v>
      </c>
    </row>
    <row r="154" customFormat="false" ht="12.8" hidden="false" customHeight="false" outlineLevel="0" collapsed="false">
      <c r="A154" s="5" t="n">
        <v>44692</v>
      </c>
      <c r="B154" s="6" t="n">
        <v>0.864895833333333</v>
      </c>
      <c r="C154" s="6" t="n">
        <v>0.67837962962963</v>
      </c>
      <c r="D154" s="7" t="n">
        <f aca="false">C154-B154+(C154&lt;B154)</f>
        <v>0.813483796296296</v>
      </c>
    </row>
    <row r="155" customFormat="false" ht="12.8" hidden="false" customHeight="false" outlineLevel="0" collapsed="false">
      <c r="A155" s="5" t="n">
        <v>44628</v>
      </c>
      <c r="B155" s="6" t="n">
        <v>0.764652777777778</v>
      </c>
      <c r="C155" s="6" t="n">
        <v>0.82525462962963</v>
      </c>
      <c r="D155" s="7" t="n">
        <f aca="false">C155-B155+(C155&lt;B155)</f>
        <v>0.0606018518518518</v>
      </c>
    </row>
    <row r="156" customFormat="false" ht="12.8" hidden="false" customHeight="false" outlineLevel="0" collapsed="false">
      <c r="A156" s="5" t="n">
        <v>45573</v>
      </c>
      <c r="B156" s="6" t="n">
        <v>0.972835648148148</v>
      </c>
      <c r="C156" s="6" t="n">
        <v>0.986261574074074</v>
      </c>
      <c r="D156" s="7" t="n">
        <f aca="false">C156-B156+(C156&lt;B156)</f>
        <v>0.0134259259259259</v>
      </c>
    </row>
    <row r="157" customFormat="false" ht="12.8" hidden="false" customHeight="false" outlineLevel="0" collapsed="false">
      <c r="A157" s="5" t="n">
        <v>45601</v>
      </c>
      <c r="B157" s="6" t="n">
        <v>0.253935185185185</v>
      </c>
      <c r="C157" s="6" t="n">
        <v>0.34744212962963</v>
      </c>
      <c r="D157" s="7" t="n">
        <f aca="false">C157-B157+(C157&lt;B157)</f>
        <v>0.0935069444444445</v>
      </c>
    </row>
    <row r="158" customFormat="false" ht="12.8" hidden="false" customHeight="false" outlineLevel="0" collapsed="false">
      <c r="A158" s="5" t="n">
        <v>45406</v>
      </c>
      <c r="B158" s="6" t="n">
        <v>0.840775462962963</v>
      </c>
      <c r="C158" s="6" t="n">
        <v>0.746377314814815</v>
      </c>
      <c r="D158" s="7" t="n">
        <f aca="false">C158-B158+(C158&lt;B158)</f>
        <v>0.905601851851852</v>
      </c>
    </row>
    <row r="159" customFormat="false" ht="12.8" hidden="false" customHeight="false" outlineLevel="0" collapsed="false">
      <c r="A159" s="5" t="n">
        <v>44844</v>
      </c>
      <c r="B159" s="6" t="n">
        <v>0.511099537037037</v>
      </c>
      <c r="C159" s="6" t="n">
        <v>0.274270833333333</v>
      </c>
      <c r="D159" s="7" t="n">
        <f aca="false">C159-B159+(C159&lt;B159)</f>
        <v>0.763171296296296</v>
      </c>
    </row>
    <row r="160" customFormat="false" ht="12.8" hidden="false" customHeight="false" outlineLevel="0" collapsed="false">
      <c r="A160" s="5" t="n">
        <v>44945</v>
      </c>
      <c r="B160" s="6" t="n">
        <v>0.991481481481482</v>
      </c>
      <c r="C160" s="6" t="n">
        <v>0.477847222222222</v>
      </c>
      <c r="D160" s="7" t="n">
        <f aca="false">C160-B160+(C160&lt;B160)</f>
        <v>0.486365740740741</v>
      </c>
    </row>
    <row r="161" customFormat="false" ht="12.8" hidden="false" customHeight="false" outlineLevel="0" collapsed="false">
      <c r="A161" s="5" t="n">
        <v>45617</v>
      </c>
      <c r="B161" s="6" t="n">
        <v>0.948356481481481</v>
      </c>
      <c r="C161" s="6" t="n">
        <v>0.187326388888889</v>
      </c>
      <c r="D161" s="7" t="n">
        <f aca="false">C161-B161+(C161&lt;B161)</f>
        <v>0.238969907407407</v>
      </c>
    </row>
    <row r="162" customFormat="false" ht="12.8" hidden="false" customHeight="false" outlineLevel="0" collapsed="false">
      <c r="A162" s="5" t="n">
        <v>45740</v>
      </c>
      <c r="B162" s="6" t="n">
        <v>0.906134259259259</v>
      </c>
      <c r="C162" s="6" t="n">
        <v>0.906898148148148</v>
      </c>
      <c r="D162" s="7" t="n">
        <f aca="false">C162-B162+(C162&lt;B162)</f>
        <v>0.000763888888888889</v>
      </c>
    </row>
    <row r="163" customFormat="false" ht="12.8" hidden="false" customHeight="false" outlineLevel="0" collapsed="false">
      <c r="A163" s="5" t="n">
        <v>45645</v>
      </c>
      <c r="B163" s="6" t="n">
        <v>0.539490740740741</v>
      </c>
      <c r="C163" s="6" t="n">
        <v>0.338611111111111</v>
      </c>
      <c r="D163" s="7" t="n">
        <f aca="false">C163-B163+(C163&lt;B163)</f>
        <v>0.79912037037037</v>
      </c>
    </row>
    <row r="164" customFormat="false" ht="12.8" hidden="false" customHeight="false" outlineLevel="0" collapsed="false">
      <c r="A164" s="5" t="n">
        <v>45035</v>
      </c>
      <c r="B164" s="6" t="n">
        <v>0.130821759259259</v>
      </c>
      <c r="C164" s="6" t="n">
        <v>0.435405092592593</v>
      </c>
      <c r="D164" s="7" t="n">
        <f aca="false">C164-B164+(C164&lt;B164)</f>
        <v>0.304583333333333</v>
      </c>
    </row>
    <row r="165" customFormat="false" ht="12.8" hidden="false" customHeight="false" outlineLevel="0" collapsed="false">
      <c r="A165" s="5" t="n">
        <v>45529</v>
      </c>
      <c r="B165" s="6" t="n">
        <v>0.8003125</v>
      </c>
      <c r="C165" s="6" t="n">
        <v>0.987986111111111</v>
      </c>
      <c r="D165" s="7" t="n">
        <f aca="false">C165-B165+(C165&lt;B165)</f>
        <v>0.187673611111111</v>
      </c>
    </row>
    <row r="166" customFormat="false" ht="12.8" hidden="false" customHeight="false" outlineLevel="0" collapsed="false">
      <c r="A166" s="5" t="n">
        <v>45238</v>
      </c>
      <c r="B166" s="6" t="n">
        <v>0.113842592592593</v>
      </c>
      <c r="C166" s="6" t="n">
        <v>0.489548611111111</v>
      </c>
      <c r="D166" s="7" t="n">
        <f aca="false">C166-B166+(C166&lt;B166)</f>
        <v>0.375706018518519</v>
      </c>
    </row>
    <row r="167" customFormat="false" ht="12.8" hidden="false" customHeight="false" outlineLevel="0" collapsed="false">
      <c r="A167" s="5" t="n">
        <v>45523</v>
      </c>
      <c r="B167" s="6" t="n">
        <v>0.904270833333333</v>
      </c>
      <c r="C167" s="6" t="n">
        <v>0.318981481481482</v>
      </c>
      <c r="D167" s="7" t="n">
        <f aca="false">C167-B167+(C167&lt;B167)</f>
        <v>0.414710648148148</v>
      </c>
    </row>
    <row r="168" customFormat="false" ht="12.8" hidden="false" customHeight="false" outlineLevel="0" collapsed="false">
      <c r="A168" s="5" t="n">
        <v>45201</v>
      </c>
      <c r="B168" s="6" t="n">
        <v>0.0599421296296296</v>
      </c>
      <c r="C168" s="6" t="n">
        <v>0.133923611111111</v>
      </c>
      <c r="D168" s="7" t="n">
        <f aca="false">C168-B168+(C168&lt;B168)</f>
        <v>0.0739814814814815</v>
      </c>
    </row>
    <row r="169" customFormat="false" ht="12.8" hidden="false" customHeight="false" outlineLevel="0" collapsed="false">
      <c r="A169" s="5" t="n">
        <v>45599</v>
      </c>
      <c r="B169" s="6" t="n">
        <v>0.411400462962963</v>
      </c>
      <c r="C169" s="6" t="n">
        <v>0.606967592592593</v>
      </c>
      <c r="D169" s="7" t="n">
        <f aca="false">C169-B169+(C169&lt;B169)</f>
        <v>0.19556712962963</v>
      </c>
    </row>
    <row r="170" customFormat="false" ht="12.8" hidden="false" customHeight="false" outlineLevel="0" collapsed="false">
      <c r="A170" s="5" t="n">
        <v>45055</v>
      </c>
      <c r="B170" s="6" t="n">
        <v>0.96912037037037</v>
      </c>
      <c r="C170" s="6" t="n">
        <v>0.372395833333333</v>
      </c>
      <c r="D170" s="7" t="n">
        <f aca="false">C170-B170+(C170&lt;B170)</f>
        <v>0.403275462962963</v>
      </c>
    </row>
    <row r="171" customFormat="false" ht="12.8" hidden="false" customHeight="false" outlineLevel="0" collapsed="false">
      <c r="A171" s="5" t="n">
        <v>45711</v>
      </c>
      <c r="B171" s="6" t="n">
        <v>0.948877314814815</v>
      </c>
      <c r="C171" s="6" t="n">
        <v>0.194398148148148</v>
      </c>
      <c r="D171" s="7" t="n">
        <f aca="false">C171-B171+(C171&lt;B171)</f>
        <v>0.245520833333333</v>
      </c>
    </row>
    <row r="172" customFormat="false" ht="12.8" hidden="false" customHeight="false" outlineLevel="0" collapsed="false">
      <c r="A172" s="5" t="n">
        <v>44458</v>
      </c>
      <c r="B172" s="6" t="n">
        <v>0.396354166666667</v>
      </c>
      <c r="C172" s="6" t="n">
        <v>0.732604166666667</v>
      </c>
      <c r="D172" s="7" t="n">
        <f aca="false">C172-B172+(C172&lt;B172)</f>
        <v>0.33625</v>
      </c>
    </row>
    <row r="173" customFormat="false" ht="12.8" hidden="false" customHeight="false" outlineLevel="0" collapsed="false">
      <c r="A173" s="5" t="n">
        <v>45191</v>
      </c>
      <c r="B173" s="6" t="n">
        <v>0.114872685185185</v>
      </c>
      <c r="C173" s="6" t="n">
        <v>0.0672569444444444</v>
      </c>
      <c r="D173" s="7" t="n">
        <f aca="false">C173-B173+(C173&lt;B173)</f>
        <v>0.952384259259259</v>
      </c>
    </row>
    <row r="174" customFormat="false" ht="12.8" hidden="false" customHeight="false" outlineLevel="0" collapsed="false">
      <c r="A174" s="5" t="n">
        <v>44529</v>
      </c>
      <c r="B174" s="6" t="n">
        <v>0.381423611111111</v>
      </c>
      <c r="C174" s="6" t="n">
        <v>0.519756944444445</v>
      </c>
      <c r="D174" s="7" t="n">
        <f aca="false">C174-B174+(C174&lt;B174)</f>
        <v>0.138333333333333</v>
      </c>
    </row>
    <row r="175" customFormat="false" ht="12.8" hidden="false" customHeight="false" outlineLevel="0" collapsed="false">
      <c r="A175" s="5" t="n">
        <v>44707</v>
      </c>
      <c r="B175" s="6" t="n">
        <v>0.0146527777777778</v>
      </c>
      <c r="C175" s="6" t="n">
        <v>0.941805555555556</v>
      </c>
      <c r="D175" s="7" t="n">
        <f aca="false">C175-B175+(C175&lt;B175)</f>
        <v>0.927152777777778</v>
      </c>
    </row>
    <row r="176" customFormat="false" ht="12.8" hidden="false" customHeight="false" outlineLevel="0" collapsed="false">
      <c r="A176" s="5" t="n">
        <v>44700</v>
      </c>
      <c r="B176" s="6" t="n">
        <v>0.19931712962963</v>
      </c>
      <c r="C176" s="6" t="n">
        <v>0.853900462962963</v>
      </c>
      <c r="D176" s="7" t="n">
        <f aca="false">C176-B176+(C176&lt;B176)</f>
        <v>0.654583333333333</v>
      </c>
    </row>
    <row r="177" customFormat="false" ht="12.8" hidden="false" customHeight="false" outlineLevel="0" collapsed="false">
      <c r="A177" s="5" t="n">
        <v>45457</v>
      </c>
      <c r="B177" s="6" t="n">
        <v>0.0285185185185185</v>
      </c>
      <c r="C177" s="6" t="n">
        <v>0.736412037037037</v>
      </c>
      <c r="D177" s="7" t="n">
        <f aca="false">C177-B177+(C177&lt;B177)</f>
        <v>0.707893518518518</v>
      </c>
    </row>
    <row r="178" customFormat="false" ht="12.8" hidden="false" customHeight="false" outlineLevel="0" collapsed="false">
      <c r="A178" s="5" t="n">
        <v>44621</v>
      </c>
      <c r="B178" s="6" t="n">
        <v>0.830520833333333</v>
      </c>
      <c r="C178" s="6" t="n">
        <v>0.581469907407407</v>
      </c>
      <c r="D178" s="7" t="n">
        <f aca="false">C178-B178+(C178&lt;B178)</f>
        <v>0.750949074074074</v>
      </c>
    </row>
    <row r="179" customFormat="false" ht="12.8" hidden="false" customHeight="false" outlineLevel="0" collapsed="false">
      <c r="A179" s="5" t="n">
        <v>44996</v>
      </c>
      <c r="B179" s="6" t="n">
        <v>0.560243055555556</v>
      </c>
      <c r="C179" s="6" t="n">
        <v>0.439606481481481</v>
      </c>
      <c r="D179" s="7" t="n">
        <f aca="false">C179-B179+(C179&lt;B179)</f>
        <v>0.879363425925926</v>
      </c>
    </row>
    <row r="180" customFormat="false" ht="12.8" hidden="false" customHeight="false" outlineLevel="0" collapsed="false">
      <c r="A180" s="5" t="n">
        <v>44791</v>
      </c>
      <c r="B180" s="6" t="n">
        <v>0.00709490740740741</v>
      </c>
      <c r="C180" s="6" t="n">
        <v>0.670428240740741</v>
      </c>
      <c r="D180" s="7" t="n">
        <f aca="false">C180-B180+(C180&lt;B180)</f>
        <v>0.663333333333333</v>
      </c>
    </row>
    <row r="181" customFormat="false" ht="12.8" hidden="false" customHeight="false" outlineLevel="0" collapsed="false">
      <c r="A181" s="5" t="n">
        <v>45034</v>
      </c>
      <c r="B181" s="6" t="n">
        <v>0.621898148148148</v>
      </c>
      <c r="C181" s="6" t="n">
        <v>0.0852777777777778</v>
      </c>
      <c r="D181" s="7" t="n">
        <f aca="false">C181-B181+(C181&lt;B181)</f>
        <v>0.46337962962963</v>
      </c>
    </row>
    <row r="182" customFormat="false" ht="12.8" hidden="false" customHeight="false" outlineLevel="0" collapsed="false">
      <c r="A182" s="5" t="n">
        <v>45752</v>
      </c>
      <c r="B182" s="6" t="n">
        <v>0.624085648148148</v>
      </c>
      <c r="C182" s="6" t="n">
        <v>0.132268518518519</v>
      </c>
      <c r="D182" s="7" t="n">
        <f aca="false">C182-B182+(C182&lt;B182)</f>
        <v>0.50818287037037</v>
      </c>
    </row>
    <row r="183" customFormat="false" ht="12.8" hidden="false" customHeight="false" outlineLevel="0" collapsed="false">
      <c r="A183" s="5" t="n">
        <v>45210</v>
      </c>
      <c r="B183" s="6" t="n">
        <v>0.319050925925926</v>
      </c>
      <c r="C183" s="6" t="n">
        <v>0.833194444444444</v>
      </c>
      <c r="D183" s="7" t="n">
        <f aca="false">C183-B183+(C183&lt;B183)</f>
        <v>0.514143518518519</v>
      </c>
    </row>
    <row r="184" customFormat="false" ht="12.8" hidden="false" customHeight="false" outlineLevel="0" collapsed="false">
      <c r="A184" s="5" t="n">
        <v>45567</v>
      </c>
      <c r="B184" s="6" t="n">
        <v>0.356875</v>
      </c>
      <c r="C184" s="6" t="n">
        <v>0.538622685185185</v>
      </c>
      <c r="D184" s="7" t="n">
        <f aca="false">C184-B184+(C184&lt;B184)</f>
        <v>0.181747685185185</v>
      </c>
    </row>
    <row r="185" customFormat="false" ht="12.8" hidden="false" customHeight="false" outlineLevel="0" collapsed="false">
      <c r="A185" s="5" t="n">
        <v>44768</v>
      </c>
      <c r="B185" s="6" t="n">
        <v>0.444965277777778</v>
      </c>
      <c r="C185" s="6" t="n">
        <v>0.524456018518519</v>
      </c>
      <c r="D185" s="7" t="n">
        <f aca="false">C185-B185+(C185&lt;B185)</f>
        <v>0.0794907407407407</v>
      </c>
    </row>
    <row r="186" customFormat="false" ht="12.8" hidden="false" customHeight="false" outlineLevel="0" collapsed="false">
      <c r="A186" s="5" t="n">
        <v>44764</v>
      </c>
      <c r="B186" s="6" t="n">
        <v>0.289247685185185</v>
      </c>
      <c r="C186" s="6" t="n">
        <v>0.938125</v>
      </c>
      <c r="D186" s="7" t="n">
        <f aca="false">C186-B186+(C186&lt;B186)</f>
        <v>0.648877314814815</v>
      </c>
    </row>
    <row r="187" customFormat="false" ht="12.8" hidden="false" customHeight="false" outlineLevel="0" collapsed="false">
      <c r="A187" s="5" t="n">
        <v>45741</v>
      </c>
      <c r="B187" s="6" t="n">
        <v>0.860601851851852</v>
      </c>
      <c r="C187" s="6" t="n">
        <v>0.552592592592593</v>
      </c>
      <c r="D187" s="7" t="n">
        <f aca="false">C187-B187+(C187&lt;B187)</f>
        <v>0.691990740740741</v>
      </c>
    </row>
    <row r="188" customFormat="false" ht="12.8" hidden="false" customHeight="false" outlineLevel="0" collapsed="false">
      <c r="A188" s="5" t="n">
        <v>45698</v>
      </c>
      <c r="B188" s="6" t="n">
        <v>0.231527777777778</v>
      </c>
      <c r="C188" s="6" t="n">
        <v>0.290752314814815</v>
      </c>
      <c r="D188" s="7" t="n">
        <f aca="false">C188-B188+(C188&lt;B188)</f>
        <v>0.059224537037037</v>
      </c>
    </row>
    <row r="189" customFormat="false" ht="12.8" hidden="false" customHeight="false" outlineLevel="0" collapsed="false">
      <c r="A189" s="5" t="n">
        <v>45324</v>
      </c>
      <c r="B189" s="6" t="n">
        <v>0.445856481481482</v>
      </c>
      <c r="C189" s="6" t="n">
        <v>0.741238425925926</v>
      </c>
      <c r="D189" s="7" t="n">
        <f aca="false">C189-B189+(C189&lt;B189)</f>
        <v>0.295381944444444</v>
      </c>
    </row>
    <row r="190" customFormat="false" ht="12.8" hidden="false" customHeight="false" outlineLevel="0" collapsed="false">
      <c r="A190" s="5" t="n">
        <v>45248</v>
      </c>
      <c r="B190" s="6" t="n">
        <v>0.425196759259259</v>
      </c>
      <c r="C190" s="6" t="n">
        <v>0.203993055555556</v>
      </c>
      <c r="D190" s="7" t="n">
        <f aca="false">C190-B190+(C190&lt;B190)</f>
        <v>0.778796296296296</v>
      </c>
    </row>
    <row r="191" customFormat="false" ht="12.8" hidden="false" customHeight="false" outlineLevel="0" collapsed="false">
      <c r="A191" s="5" t="n">
        <v>44949</v>
      </c>
      <c r="B191" s="6" t="n">
        <v>0.163414351851852</v>
      </c>
      <c r="C191" s="6" t="n">
        <v>0.655081018518519</v>
      </c>
      <c r="D191" s="7" t="n">
        <f aca="false">C191-B191+(C191&lt;B191)</f>
        <v>0.491666666666667</v>
      </c>
    </row>
    <row r="192" customFormat="false" ht="12.8" hidden="false" customHeight="false" outlineLevel="0" collapsed="false">
      <c r="A192" s="5" t="n">
        <v>45396</v>
      </c>
      <c r="B192" s="6" t="n">
        <v>0.564664351851852</v>
      </c>
      <c r="C192" s="6" t="n">
        <v>0.704444444444444</v>
      </c>
      <c r="D192" s="7" t="n">
        <f aca="false">C192-B192+(C192&lt;B192)</f>
        <v>0.139780092592593</v>
      </c>
    </row>
    <row r="193" customFormat="false" ht="12.8" hidden="false" customHeight="false" outlineLevel="0" collapsed="false">
      <c r="A193" s="5" t="n">
        <v>45714</v>
      </c>
      <c r="B193" s="6" t="n">
        <v>0.00385416666666667</v>
      </c>
      <c r="C193" s="6" t="n">
        <v>0.593900462962963</v>
      </c>
      <c r="D193" s="7" t="n">
        <f aca="false">C193-B193+(C193&lt;B193)</f>
        <v>0.590046296296296</v>
      </c>
    </row>
    <row r="194" customFormat="false" ht="12.8" hidden="false" customHeight="false" outlineLevel="0" collapsed="false">
      <c r="A194" s="5" t="n">
        <v>45752</v>
      </c>
      <c r="B194" s="6" t="n">
        <v>0.903101851851852</v>
      </c>
      <c r="C194" s="6" t="n">
        <v>0.857824074074074</v>
      </c>
      <c r="D194" s="7" t="n">
        <f aca="false">C194-B194+(C194&lt;B194)</f>
        <v>0.954722222222222</v>
      </c>
    </row>
    <row r="195" customFormat="false" ht="12.8" hidden="false" customHeight="false" outlineLevel="0" collapsed="false">
      <c r="A195" s="5" t="n">
        <v>45712</v>
      </c>
      <c r="B195" s="6" t="n">
        <v>0.261319444444444</v>
      </c>
      <c r="C195" s="6" t="n">
        <v>0.734803240740741</v>
      </c>
      <c r="D195" s="7" t="n">
        <f aca="false">C195-B195+(C195&lt;B195)</f>
        <v>0.473483796296296</v>
      </c>
    </row>
    <row r="196" customFormat="false" ht="12.8" hidden="false" customHeight="false" outlineLevel="0" collapsed="false">
      <c r="A196" s="5" t="n">
        <v>45507</v>
      </c>
      <c r="B196" s="6" t="n">
        <v>0.400231481481482</v>
      </c>
      <c r="C196" s="6" t="n">
        <v>0.060787037037037</v>
      </c>
      <c r="D196" s="7" t="n">
        <f aca="false">C196-B196+(C196&lt;B196)</f>
        <v>0.660555555555556</v>
      </c>
    </row>
    <row r="197" customFormat="false" ht="12.8" hidden="false" customHeight="false" outlineLevel="0" collapsed="false">
      <c r="A197" s="5" t="n">
        <v>45324</v>
      </c>
      <c r="B197" s="6" t="n">
        <v>0.216979166666667</v>
      </c>
      <c r="C197" s="6" t="n">
        <v>0.206875</v>
      </c>
      <c r="D197" s="7" t="n">
        <f aca="false">C197-B197+(C197&lt;B197)</f>
        <v>0.989895833333333</v>
      </c>
    </row>
    <row r="198" customFormat="false" ht="12.8" hidden="false" customHeight="false" outlineLevel="0" collapsed="false">
      <c r="A198" s="5" t="n">
        <v>44822</v>
      </c>
      <c r="B198" s="6" t="n">
        <v>0.783703703703704</v>
      </c>
      <c r="C198" s="6" t="n">
        <v>0.0796643518518519</v>
      </c>
      <c r="D198" s="7" t="n">
        <f aca="false">C198-B198+(C198&lt;B198)</f>
        <v>0.295960648148148</v>
      </c>
    </row>
    <row r="199" customFormat="false" ht="12.8" hidden="false" customHeight="false" outlineLevel="0" collapsed="false">
      <c r="A199" s="5" t="n">
        <v>45024</v>
      </c>
      <c r="B199" s="6" t="n">
        <v>0.954652777777778</v>
      </c>
      <c r="C199" s="6" t="n">
        <v>0.296909722222222</v>
      </c>
      <c r="D199" s="7" t="n">
        <f aca="false">C199-B199+(C199&lt;B199)</f>
        <v>0.342256944444444</v>
      </c>
    </row>
    <row r="200" customFormat="false" ht="12.8" hidden="false" customHeight="false" outlineLevel="0" collapsed="false">
      <c r="A200" s="5" t="n">
        <v>45414</v>
      </c>
      <c r="B200" s="6" t="n">
        <v>0.835243055555556</v>
      </c>
      <c r="C200" s="6" t="n">
        <v>0.218784722222222</v>
      </c>
      <c r="D200" s="7" t="n">
        <f aca="false">C200-B200+(C200&lt;B200)</f>
        <v>0.383541666666667</v>
      </c>
    </row>
    <row r="201" customFormat="false" ht="12.8" hidden="false" customHeight="false" outlineLevel="0" collapsed="false">
      <c r="A201" s="5" t="n">
        <v>45169</v>
      </c>
      <c r="B201" s="6" t="n">
        <v>0.2684375</v>
      </c>
      <c r="C201" s="6" t="n">
        <v>0.475289351851852</v>
      </c>
      <c r="D201" s="7" t="n">
        <f aca="false">C201-B201+(C201&lt;B201)</f>
        <v>0.206851851851852</v>
      </c>
    </row>
    <row r="202" customFormat="false" ht="12.8" hidden="false" customHeight="false" outlineLevel="0" collapsed="false">
      <c r="A202" s="5" t="n">
        <v>44962</v>
      </c>
      <c r="B202" s="6" t="n">
        <v>0.869293981481482</v>
      </c>
      <c r="C202" s="6" t="n">
        <v>0.186979166666667</v>
      </c>
      <c r="D202" s="7" t="n">
        <f aca="false">C202-B202+(C202&lt;B202)</f>
        <v>0.317685185185185</v>
      </c>
    </row>
    <row r="203" customFormat="false" ht="12.8" hidden="false" customHeight="false" outlineLevel="0" collapsed="false">
      <c r="A203" s="5" t="n">
        <v>45372</v>
      </c>
      <c r="B203" s="6" t="n">
        <v>0.730277777777778</v>
      </c>
      <c r="C203" s="6" t="n">
        <v>0.939513888888889</v>
      </c>
      <c r="D203" s="7" t="n">
        <f aca="false">C203-B203+(C203&lt;B203)</f>
        <v>0.209236111111111</v>
      </c>
    </row>
    <row r="204" customFormat="false" ht="12.8" hidden="false" customHeight="false" outlineLevel="0" collapsed="false">
      <c r="A204" s="5" t="n">
        <v>45192</v>
      </c>
      <c r="B204" s="6" t="n">
        <v>0.507997685185185</v>
      </c>
      <c r="C204" s="6" t="n">
        <v>0.816180555555556</v>
      </c>
      <c r="D204" s="7" t="n">
        <f aca="false">C204-B204+(C204&lt;B204)</f>
        <v>0.30818287037037</v>
      </c>
    </row>
    <row r="205" customFormat="false" ht="12.8" hidden="false" customHeight="false" outlineLevel="0" collapsed="false">
      <c r="A205" s="5" t="n">
        <v>44569</v>
      </c>
      <c r="B205" s="6" t="n">
        <v>0.289027777777778</v>
      </c>
      <c r="C205" s="6" t="n">
        <v>0.131377314814815</v>
      </c>
      <c r="D205" s="7" t="n">
        <f aca="false">C205-B205+(C205&lt;B205)</f>
        <v>0.842349537037037</v>
      </c>
    </row>
    <row r="206" customFormat="false" ht="12.8" hidden="false" customHeight="false" outlineLevel="0" collapsed="false">
      <c r="A206" s="5" t="n">
        <v>44473</v>
      </c>
      <c r="B206" s="6" t="n">
        <v>0.961226851851852</v>
      </c>
      <c r="C206" s="6" t="n">
        <v>0.345428240740741</v>
      </c>
      <c r="D206" s="7" t="n">
        <f aca="false">C206-B206+(C206&lt;B206)</f>
        <v>0.384201388888889</v>
      </c>
    </row>
    <row r="207" customFormat="false" ht="12.8" hidden="false" customHeight="false" outlineLevel="0" collapsed="false">
      <c r="A207" s="5" t="n">
        <v>44596</v>
      </c>
      <c r="B207" s="6" t="n">
        <v>0.496979166666667</v>
      </c>
      <c r="C207" s="6" t="n">
        <v>0.0329398148148148</v>
      </c>
      <c r="D207" s="7" t="n">
        <f aca="false">C207-B207+(C207&lt;B207)</f>
        <v>0.535960648148148</v>
      </c>
    </row>
    <row r="208" customFormat="false" ht="12.8" hidden="false" customHeight="false" outlineLevel="0" collapsed="false">
      <c r="A208" s="5" t="n">
        <v>45658</v>
      </c>
      <c r="B208" s="6" t="n">
        <v>0.385428240740741</v>
      </c>
      <c r="C208" s="6" t="n">
        <v>0.308472222222222</v>
      </c>
      <c r="D208" s="7" t="n">
        <f aca="false">C208-B208+(C208&lt;B208)</f>
        <v>0.923043981481481</v>
      </c>
    </row>
    <row r="209" customFormat="false" ht="12.8" hidden="false" customHeight="false" outlineLevel="0" collapsed="false">
      <c r="A209" s="5" t="n">
        <v>44685</v>
      </c>
      <c r="B209" s="6" t="n">
        <v>0.339027777777778</v>
      </c>
      <c r="C209" s="6" t="n">
        <v>0.876782407407407</v>
      </c>
      <c r="D209" s="7" t="n">
        <f aca="false">C209-B209+(C209&lt;B209)</f>
        <v>0.53775462962963</v>
      </c>
    </row>
    <row r="210" customFormat="false" ht="12.8" hidden="false" customHeight="false" outlineLevel="0" collapsed="false">
      <c r="A210" s="5" t="n">
        <v>45221</v>
      </c>
      <c r="B210" s="6" t="n">
        <v>0.590046296296296</v>
      </c>
      <c r="C210" s="6" t="n">
        <v>0.101319444444444</v>
      </c>
      <c r="D210" s="7" t="n">
        <f aca="false">C210-B210+(C210&lt;B210)</f>
        <v>0.511273148148148</v>
      </c>
    </row>
    <row r="211" customFormat="false" ht="12.8" hidden="false" customHeight="false" outlineLevel="0" collapsed="false">
      <c r="A211" s="5" t="n">
        <v>45546</v>
      </c>
      <c r="B211" s="6" t="n">
        <v>0.52375</v>
      </c>
      <c r="C211" s="6" t="n">
        <v>0.657233796296296</v>
      </c>
      <c r="D211" s="7" t="n">
        <f aca="false">C211-B211+(C211&lt;B211)</f>
        <v>0.133483796296296</v>
      </c>
    </row>
    <row r="212" customFormat="false" ht="12.8" hidden="false" customHeight="false" outlineLevel="0" collapsed="false">
      <c r="A212" s="5" t="n">
        <v>44898</v>
      </c>
      <c r="B212" s="6" t="n">
        <v>0.678715277777778</v>
      </c>
      <c r="C212" s="6" t="n">
        <v>0.0223032407407407</v>
      </c>
      <c r="D212" s="7" t="n">
        <f aca="false">C212-B212+(C212&lt;B212)</f>
        <v>0.343587962962963</v>
      </c>
    </row>
    <row r="213" customFormat="false" ht="12.8" hidden="false" customHeight="false" outlineLevel="0" collapsed="false">
      <c r="A213" s="5" t="n">
        <v>44931</v>
      </c>
      <c r="B213" s="6" t="n">
        <v>0.243912037037037</v>
      </c>
      <c r="C213" s="6" t="n">
        <v>0.89849537037037</v>
      </c>
      <c r="D213" s="7" t="n">
        <f aca="false">C213-B213+(C213&lt;B213)</f>
        <v>0.654583333333333</v>
      </c>
    </row>
    <row r="214" customFormat="false" ht="12.8" hidden="false" customHeight="false" outlineLevel="0" collapsed="false">
      <c r="A214" s="5" t="n">
        <v>45279</v>
      </c>
      <c r="B214" s="6" t="n">
        <v>0.368275462962963</v>
      </c>
      <c r="C214" s="6" t="n">
        <v>0.351712962962963</v>
      </c>
      <c r="D214" s="7" t="n">
        <f aca="false">C214-B214+(C214&lt;B214)</f>
        <v>0.9834375</v>
      </c>
    </row>
    <row r="215" customFormat="false" ht="12.8" hidden="false" customHeight="false" outlineLevel="0" collapsed="false">
      <c r="A215" s="5" t="n">
        <v>45336</v>
      </c>
      <c r="B215" s="6" t="n">
        <v>0.800405092592593</v>
      </c>
      <c r="C215" s="6" t="n">
        <v>0.478865740740741</v>
      </c>
      <c r="D215" s="7" t="n">
        <f aca="false">C215-B215+(C215&lt;B215)</f>
        <v>0.678460648148148</v>
      </c>
    </row>
    <row r="216" customFormat="false" ht="12.8" hidden="false" customHeight="false" outlineLevel="0" collapsed="false">
      <c r="A216" s="5" t="n">
        <v>45186</v>
      </c>
      <c r="B216" s="6" t="n">
        <v>0.166782407407407</v>
      </c>
      <c r="C216" s="6" t="n">
        <v>0.133668981481481</v>
      </c>
      <c r="D216" s="7" t="n">
        <f aca="false">C216-B216+(C216&lt;B216)</f>
        <v>0.966886574074074</v>
      </c>
    </row>
    <row r="217" customFormat="false" ht="12.8" hidden="false" customHeight="false" outlineLevel="0" collapsed="false">
      <c r="A217" s="5" t="n">
        <v>44879</v>
      </c>
      <c r="B217" s="6" t="n">
        <v>0.892337962962963</v>
      </c>
      <c r="C217" s="6" t="n">
        <v>0.395844907407407</v>
      </c>
      <c r="D217" s="7" t="n">
        <f aca="false">C217-B217+(C217&lt;B217)</f>
        <v>0.503506944444444</v>
      </c>
    </row>
    <row r="218" customFormat="false" ht="12.8" hidden="false" customHeight="false" outlineLevel="0" collapsed="false">
      <c r="A218" s="5" t="n">
        <v>45367</v>
      </c>
      <c r="B218" s="6" t="n">
        <v>0.892337962962963</v>
      </c>
      <c r="C218" s="6" t="n">
        <v>0.051875</v>
      </c>
      <c r="D218" s="7" t="n">
        <f aca="false">C218-B218+(C218&lt;B218)</f>
        <v>0.159537037037037</v>
      </c>
    </row>
    <row r="219" customFormat="false" ht="12.8" hidden="false" customHeight="false" outlineLevel="0" collapsed="false">
      <c r="A219" s="5" t="n">
        <v>44827</v>
      </c>
      <c r="B219" s="6" t="n">
        <v>0.900196759259259</v>
      </c>
      <c r="C219" s="6" t="n">
        <v>0.0190162037037037</v>
      </c>
      <c r="D219" s="7" t="n">
        <f aca="false">C219-B219+(C219&lt;B219)</f>
        <v>0.118819444444444</v>
      </c>
    </row>
    <row r="220" customFormat="false" ht="12.8" hidden="false" customHeight="false" outlineLevel="0" collapsed="false">
      <c r="A220" s="5" t="n">
        <v>44488</v>
      </c>
      <c r="B220" s="6" t="n">
        <v>0.441145833333333</v>
      </c>
      <c r="C220" s="6" t="n">
        <v>0.343900462962963</v>
      </c>
      <c r="D220" s="7" t="n">
        <f aca="false">C220-B220+(C220&lt;B220)</f>
        <v>0.90275462962963</v>
      </c>
    </row>
    <row r="221" customFormat="false" ht="12.8" hidden="false" customHeight="false" outlineLevel="0" collapsed="false">
      <c r="A221" s="5" t="n">
        <v>44974</v>
      </c>
      <c r="B221" s="6" t="n">
        <v>0.533321759259259</v>
      </c>
      <c r="C221" s="6" t="n">
        <v>0.471087962962963</v>
      </c>
      <c r="D221" s="7" t="n">
        <f aca="false">C221-B221+(C221&lt;B221)</f>
        <v>0.937766203703704</v>
      </c>
    </row>
    <row r="222" customFormat="false" ht="12.8" hidden="false" customHeight="false" outlineLevel="0" collapsed="false">
      <c r="A222" s="5" t="n">
        <v>45008</v>
      </c>
      <c r="B222" s="6" t="n">
        <v>0.391099537037037</v>
      </c>
      <c r="C222" s="6" t="n">
        <v>0.845138888888889</v>
      </c>
      <c r="D222" s="7" t="n">
        <f aca="false">C222-B222+(C222&lt;B222)</f>
        <v>0.454039351851852</v>
      </c>
    </row>
    <row r="223" customFormat="false" ht="12.8" hidden="false" customHeight="false" outlineLevel="0" collapsed="false">
      <c r="A223" s="5" t="n">
        <v>44988</v>
      </c>
      <c r="B223" s="6" t="n">
        <v>0.305046296296296</v>
      </c>
      <c r="C223" s="6" t="n">
        <v>0.71787037037037</v>
      </c>
      <c r="D223" s="7" t="n">
        <f aca="false">C223-B223+(C223&lt;B223)</f>
        <v>0.412824074074074</v>
      </c>
    </row>
    <row r="224" customFormat="false" ht="12.8" hidden="false" customHeight="false" outlineLevel="0" collapsed="false">
      <c r="A224" s="5" t="n">
        <v>45147</v>
      </c>
      <c r="B224" s="6" t="n">
        <v>0.695543981481481</v>
      </c>
      <c r="C224" s="6" t="n">
        <v>0.992731481481482</v>
      </c>
      <c r="D224" s="7" t="n">
        <f aca="false">C224-B224+(C224&lt;B224)</f>
        <v>0.2971875</v>
      </c>
    </row>
    <row r="225" customFormat="false" ht="12.8" hidden="false" customHeight="false" outlineLevel="0" collapsed="false">
      <c r="A225" s="5" t="n">
        <v>44540</v>
      </c>
      <c r="B225" s="6" t="n">
        <v>0.398935185185185</v>
      </c>
      <c r="C225" s="6" t="n">
        <v>0.762974537037037</v>
      </c>
      <c r="D225" s="7" t="n">
        <f aca="false">C225-B225+(C225&lt;B225)</f>
        <v>0.364039351851852</v>
      </c>
    </row>
    <row r="226" customFormat="false" ht="12.8" hidden="false" customHeight="false" outlineLevel="0" collapsed="false">
      <c r="A226" s="5" t="n">
        <v>45519</v>
      </c>
      <c r="B226" s="6" t="n">
        <v>0.365949074074074</v>
      </c>
      <c r="C226" s="6" t="n">
        <v>0.596018518518519</v>
      </c>
      <c r="D226" s="7" t="n">
        <f aca="false">C226-B226+(C226&lt;B226)</f>
        <v>0.230069444444444</v>
      </c>
    </row>
    <row r="227" customFormat="false" ht="12.8" hidden="false" customHeight="false" outlineLevel="0" collapsed="false">
      <c r="A227" s="5" t="n">
        <v>44928</v>
      </c>
      <c r="B227" s="6" t="n">
        <v>0.319212962962963</v>
      </c>
      <c r="C227" s="6" t="n">
        <v>0.788043981481482</v>
      </c>
      <c r="D227" s="7" t="n">
        <f aca="false">C227-B227+(C227&lt;B227)</f>
        <v>0.468831018518519</v>
      </c>
    </row>
    <row r="228" customFormat="false" ht="12.8" hidden="false" customHeight="false" outlineLevel="0" collapsed="false">
      <c r="A228" s="5" t="n">
        <v>45748</v>
      </c>
      <c r="B228" s="6" t="n">
        <v>0.957615740740741</v>
      </c>
      <c r="C228" s="6" t="n">
        <v>0.545555555555556</v>
      </c>
      <c r="D228" s="7" t="n">
        <f aca="false">C228-B228+(C228&lt;B228)</f>
        <v>0.587939814814815</v>
      </c>
    </row>
    <row r="229" customFormat="false" ht="12.8" hidden="false" customHeight="false" outlineLevel="0" collapsed="false">
      <c r="A229" s="5" t="n">
        <v>45574</v>
      </c>
      <c r="B229" s="6" t="n">
        <v>0.337291666666667</v>
      </c>
      <c r="C229" s="6" t="n">
        <v>0.254189814814815</v>
      </c>
      <c r="D229" s="7" t="n">
        <f aca="false">C229-B229+(C229&lt;B229)</f>
        <v>0.916898148148148</v>
      </c>
    </row>
    <row r="230" customFormat="false" ht="12.8" hidden="false" customHeight="false" outlineLevel="0" collapsed="false">
      <c r="A230" s="5" t="n">
        <v>45733</v>
      </c>
      <c r="B230" s="6" t="n">
        <v>0.0873148148148148</v>
      </c>
      <c r="C230" s="6" t="n">
        <v>0.271655092592593</v>
      </c>
      <c r="D230" s="7" t="n">
        <f aca="false">C230-B230+(C230&lt;B230)</f>
        <v>0.184340277777778</v>
      </c>
    </row>
    <row r="231" customFormat="false" ht="12.8" hidden="false" customHeight="false" outlineLevel="0" collapsed="false">
      <c r="A231" s="5" t="n">
        <v>45161</v>
      </c>
      <c r="B231" s="6" t="n">
        <v>0.886701388888889</v>
      </c>
      <c r="C231" s="6" t="n">
        <v>0.179791666666667</v>
      </c>
      <c r="D231" s="7" t="n">
        <f aca="false">C231-B231+(C231&lt;B231)</f>
        <v>0.293090277777778</v>
      </c>
    </row>
    <row r="232" customFormat="false" ht="12.8" hidden="false" customHeight="false" outlineLevel="0" collapsed="false">
      <c r="A232" s="5" t="n">
        <v>45330</v>
      </c>
      <c r="B232" s="6" t="n">
        <v>0.253541666666667</v>
      </c>
      <c r="C232" s="6" t="n">
        <v>0.0143402777777778</v>
      </c>
      <c r="D232" s="7" t="n">
        <f aca="false">C232-B232+(C232&lt;B232)</f>
        <v>0.760798611111111</v>
      </c>
    </row>
    <row r="233" customFormat="false" ht="12.8" hidden="false" customHeight="false" outlineLevel="0" collapsed="false">
      <c r="A233" s="5" t="n">
        <v>44577</v>
      </c>
      <c r="B233" s="6" t="n">
        <v>0.873043981481481</v>
      </c>
      <c r="C233" s="6" t="n">
        <v>0.439837962962963</v>
      </c>
      <c r="D233" s="7" t="n">
        <f aca="false">C233-B233+(C233&lt;B233)</f>
        <v>0.566793981481481</v>
      </c>
    </row>
    <row r="234" customFormat="false" ht="12.8" hidden="false" customHeight="false" outlineLevel="0" collapsed="false">
      <c r="A234" s="5" t="n">
        <v>44578</v>
      </c>
      <c r="B234" s="6" t="n">
        <v>0.396712962962963</v>
      </c>
      <c r="C234" s="6" t="n">
        <v>0.448020833333333</v>
      </c>
      <c r="D234" s="7" t="n">
        <f aca="false">C234-B234+(C234&lt;B234)</f>
        <v>0.0513078703703704</v>
      </c>
    </row>
    <row r="235" customFormat="false" ht="12.8" hidden="false" customHeight="false" outlineLevel="0" collapsed="false">
      <c r="A235" s="5" t="n">
        <v>45092</v>
      </c>
      <c r="B235" s="6" t="n">
        <v>0.90681712962963</v>
      </c>
      <c r="C235" s="6" t="n">
        <v>0.386851851851852</v>
      </c>
      <c r="D235" s="7" t="n">
        <f aca="false">C235-B235+(C235&lt;B235)</f>
        <v>0.480034722222222</v>
      </c>
    </row>
    <row r="236" customFormat="false" ht="12.8" hidden="false" customHeight="false" outlineLevel="0" collapsed="false">
      <c r="A236" s="5" t="n">
        <v>44814</v>
      </c>
      <c r="B236" s="6" t="n">
        <v>0.761597222222222</v>
      </c>
      <c r="C236" s="6" t="n">
        <v>0.0579050925925926</v>
      </c>
      <c r="D236" s="7" t="n">
        <f aca="false">C236-B236+(C236&lt;B236)</f>
        <v>0.29630787037037</v>
      </c>
    </row>
    <row r="237" customFormat="false" ht="12.8" hidden="false" customHeight="false" outlineLevel="0" collapsed="false">
      <c r="A237" s="5" t="n">
        <v>45261</v>
      </c>
      <c r="B237" s="6" t="n">
        <v>0.433865740740741</v>
      </c>
      <c r="C237" s="6" t="n">
        <v>0.789236111111111</v>
      </c>
      <c r="D237" s="7" t="n">
        <f aca="false">C237-B237+(C237&lt;B237)</f>
        <v>0.35537037037037</v>
      </c>
    </row>
    <row r="238" customFormat="false" ht="12.8" hidden="false" customHeight="false" outlineLevel="0" collapsed="false">
      <c r="A238" s="5" t="n">
        <v>44892</v>
      </c>
      <c r="B238" s="6" t="n">
        <v>0.316238425925926</v>
      </c>
      <c r="C238" s="6" t="n">
        <v>0.301435185185185</v>
      </c>
      <c r="D238" s="7" t="n">
        <f aca="false">C238-B238+(C238&lt;B238)</f>
        <v>0.985196759259259</v>
      </c>
    </row>
    <row r="239" customFormat="false" ht="12.8" hidden="false" customHeight="false" outlineLevel="0" collapsed="false">
      <c r="A239" s="5" t="n">
        <v>44543</v>
      </c>
      <c r="B239" s="6" t="n">
        <v>0.84587962962963</v>
      </c>
      <c r="C239" s="6" t="n">
        <v>0.979490740740741</v>
      </c>
      <c r="D239" s="7" t="n">
        <f aca="false">C239-B239+(C239&lt;B239)</f>
        <v>0.133611111111111</v>
      </c>
    </row>
    <row r="240" customFormat="false" ht="12.8" hidden="false" customHeight="false" outlineLevel="0" collapsed="false">
      <c r="A240" s="5" t="n">
        <v>45240</v>
      </c>
      <c r="B240" s="6" t="n">
        <v>0.998449074074074</v>
      </c>
      <c r="C240" s="6" t="n">
        <v>0.0979513888888889</v>
      </c>
      <c r="D240" s="7" t="n">
        <f aca="false">C240-B240+(C240&lt;B240)</f>
        <v>0.0995023148148148</v>
      </c>
    </row>
    <row r="241" customFormat="false" ht="12.8" hidden="false" customHeight="false" outlineLevel="0" collapsed="false">
      <c r="A241" s="5" t="n">
        <v>45149</v>
      </c>
      <c r="B241" s="6" t="n">
        <v>0.532893518518519</v>
      </c>
      <c r="C241" s="6" t="n">
        <v>0.540393518518519</v>
      </c>
      <c r="D241" s="7" t="n">
        <f aca="false">C241-B241+(C241&lt;B241)</f>
        <v>0.0075</v>
      </c>
    </row>
    <row r="242" customFormat="false" ht="12.8" hidden="false" customHeight="false" outlineLevel="0" collapsed="false">
      <c r="A242" s="5" t="n">
        <v>45669</v>
      </c>
      <c r="B242" s="6" t="n">
        <v>0.257210648148148</v>
      </c>
      <c r="C242" s="6" t="n">
        <v>0.799143518518519</v>
      </c>
      <c r="D242" s="7" t="n">
        <f aca="false">C242-B242+(C242&lt;B242)</f>
        <v>0.54193287037037</v>
      </c>
    </row>
    <row r="243" customFormat="false" ht="12.8" hidden="false" customHeight="false" outlineLevel="0" collapsed="false">
      <c r="A243" s="5" t="n">
        <v>44816</v>
      </c>
      <c r="B243" s="6" t="n">
        <v>0.286782407407407</v>
      </c>
      <c r="C243" s="6" t="n">
        <v>0.499293981481481</v>
      </c>
      <c r="D243" s="7" t="n">
        <f aca="false">C243-B243+(C243&lt;B243)</f>
        <v>0.212511574074074</v>
      </c>
    </row>
    <row r="244" customFormat="false" ht="12.8" hidden="false" customHeight="false" outlineLevel="0" collapsed="false">
      <c r="A244" s="5" t="n">
        <v>45063</v>
      </c>
      <c r="B244" s="6" t="n">
        <v>0.0385763888888889</v>
      </c>
      <c r="C244" s="6" t="n">
        <v>0.515416666666667</v>
      </c>
      <c r="D244" s="7" t="n">
        <f aca="false">C244-B244+(C244&lt;B244)</f>
        <v>0.476840277777778</v>
      </c>
    </row>
    <row r="245" customFormat="false" ht="12.8" hidden="false" customHeight="false" outlineLevel="0" collapsed="false">
      <c r="A245" s="5" t="n">
        <v>44665</v>
      </c>
      <c r="B245" s="6" t="n">
        <v>0.835011574074074</v>
      </c>
      <c r="C245" s="6" t="n">
        <v>0.672048611111111</v>
      </c>
      <c r="D245" s="7" t="n">
        <f aca="false">C245-B245+(C245&lt;B245)</f>
        <v>0.837037037037037</v>
      </c>
    </row>
    <row r="246" customFormat="false" ht="12.8" hidden="false" customHeight="false" outlineLevel="0" collapsed="false">
      <c r="A246" s="5" t="n">
        <v>44760</v>
      </c>
      <c r="B246" s="6" t="n">
        <v>0.0378587962962963</v>
      </c>
      <c r="C246" s="6" t="n">
        <v>0.664490740740741</v>
      </c>
      <c r="D246" s="7" t="n">
        <f aca="false">C246-B246+(C246&lt;B246)</f>
        <v>0.626631944444445</v>
      </c>
    </row>
    <row r="247" customFormat="false" ht="12.8" hidden="false" customHeight="false" outlineLevel="0" collapsed="false">
      <c r="A247" s="5" t="n">
        <v>45061</v>
      </c>
      <c r="B247" s="6" t="n">
        <v>0.315034722222222</v>
      </c>
      <c r="C247" s="6" t="n">
        <v>0.252824074074074</v>
      </c>
      <c r="D247" s="7" t="n">
        <f aca="false">C247-B247+(C247&lt;B247)</f>
        <v>0.937789351851852</v>
      </c>
    </row>
    <row r="248" customFormat="false" ht="12.8" hidden="false" customHeight="false" outlineLevel="0" collapsed="false">
      <c r="A248" s="5" t="n">
        <v>44820</v>
      </c>
      <c r="B248" s="6" t="n">
        <v>0.615914351851852</v>
      </c>
      <c r="C248" s="6" t="n">
        <v>0.0494675925925926</v>
      </c>
      <c r="D248" s="7" t="n">
        <f aca="false">C248-B248+(C248&lt;B248)</f>
        <v>0.433553240740741</v>
      </c>
    </row>
    <row r="249" customFormat="false" ht="12.8" hidden="false" customHeight="false" outlineLevel="0" collapsed="false">
      <c r="A249" s="5" t="n">
        <v>45683</v>
      </c>
      <c r="B249" s="6" t="n">
        <v>0.400613425925926</v>
      </c>
      <c r="C249" s="6" t="n">
        <v>0.66818287037037</v>
      </c>
      <c r="D249" s="7" t="n">
        <f aca="false">C249-B249+(C249&lt;B249)</f>
        <v>0.267569444444444</v>
      </c>
    </row>
    <row r="250" customFormat="false" ht="12.8" hidden="false" customHeight="false" outlineLevel="0" collapsed="false">
      <c r="A250" s="5" t="n">
        <v>45212</v>
      </c>
      <c r="B250" s="6" t="n">
        <v>0.678171296296296</v>
      </c>
      <c r="C250" s="6" t="n">
        <v>0.930486111111111</v>
      </c>
      <c r="D250" s="7" t="n">
        <f aca="false">C250-B250+(C250&lt;B250)</f>
        <v>0.252314814814815</v>
      </c>
    </row>
    <row r="251" customFormat="false" ht="12.8" hidden="false" customHeight="false" outlineLevel="0" collapsed="false">
      <c r="A251" s="5" t="n">
        <v>45243</v>
      </c>
      <c r="B251" s="6" t="n">
        <v>0.27931712962963</v>
      </c>
      <c r="C251" s="6" t="n">
        <v>0.634386574074074</v>
      </c>
      <c r="D251" s="7" t="n">
        <f aca="false">C251-B251+(C251&lt;B251)</f>
        <v>0.355069444444444</v>
      </c>
    </row>
    <row r="252" customFormat="false" ht="12.8" hidden="false" customHeight="false" outlineLevel="0" collapsed="false">
      <c r="A252" s="5" t="n">
        <v>45614</v>
      </c>
      <c r="B252" s="6" t="n">
        <v>0.649791666666667</v>
      </c>
      <c r="C252" s="6" t="n">
        <v>0.246701388888889</v>
      </c>
      <c r="D252" s="7" t="n">
        <f aca="false">C252-B252+(C252&lt;B252)</f>
        <v>0.596909722222222</v>
      </c>
    </row>
    <row r="253" customFormat="false" ht="12.8" hidden="false" customHeight="false" outlineLevel="0" collapsed="false">
      <c r="A253" s="5" t="n">
        <v>44974</v>
      </c>
      <c r="B253" s="6" t="n">
        <v>0.501840277777778</v>
      </c>
      <c r="C253" s="6" t="n">
        <v>0.542037037037037</v>
      </c>
      <c r="D253" s="7" t="n">
        <f aca="false">C253-B253+(C253&lt;B253)</f>
        <v>0.0401967592592593</v>
      </c>
    </row>
    <row r="254" customFormat="false" ht="12.8" hidden="false" customHeight="false" outlineLevel="0" collapsed="false">
      <c r="A254" s="5" t="n">
        <v>44734</v>
      </c>
      <c r="B254" s="6" t="n">
        <v>0.623842592592593</v>
      </c>
      <c r="C254" s="6" t="n">
        <v>0.162141203703704</v>
      </c>
      <c r="D254" s="7" t="n">
        <f aca="false">C254-B254+(C254&lt;B254)</f>
        <v>0.538298611111111</v>
      </c>
    </row>
    <row r="255" customFormat="false" ht="12.8" hidden="false" customHeight="false" outlineLevel="0" collapsed="false">
      <c r="A255" s="5" t="n">
        <v>44646</v>
      </c>
      <c r="B255" s="6" t="n">
        <v>0.583831018518519</v>
      </c>
      <c r="C255" s="6" t="n">
        <v>0.0591782407407407</v>
      </c>
      <c r="D255" s="7" t="n">
        <f aca="false">C255-B255+(C255&lt;B255)</f>
        <v>0.475347222222222</v>
      </c>
    </row>
    <row r="256" customFormat="false" ht="12.8" hidden="false" customHeight="false" outlineLevel="0" collapsed="false">
      <c r="A256" s="5" t="n">
        <v>44704</v>
      </c>
      <c r="B256" s="6" t="n">
        <v>0.770115740740741</v>
      </c>
      <c r="C256" s="6" t="n">
        <v>0.191030092592593</v>
      </c>
      <c r="D256" s="7" t="n">
        <f aca="false">C256-B256+(C256&lt;B256)</f>
        <v>0.420914351851852</v>
      </c>
    </row>
    <row r="257" customFormat="false" ht="12.8" hidden="false" customHeight="false" outlineLevel="0" collapsed="false">
      <c r="A257" s="5" t="n">
        <v>44548</v>
      </c>
      <c r="B257" s="6" t="n">
        <v>0.408668981481481</v>
      </c>
      <c r="C257" s="6" t="n">
        <v>0.916863425925926</v>
      </c>
      <c r="D257" s="7" t="n">
        <f aca="false">C257-B257+(C257&lt;B257)</f>
        <v>0.508194444444444</v>
      </c>
    </row>
    <row r="258" customFormat="false" ht="12.8" hidden="false" customHeight="false" outlineLevel="0" collapsed="false">
      <c r="A258" s="5" t="n">
        <v>45006</v>
      </c>
      <c r="B258" s="6" t="n">
        <v>0.111168981481481</v>
      </c>
      <c r="C258" s="6" t="n">
        <v>0.0744791666666667</v>
      </c>
      <c r="D258" s="7" t="n">
        <f aca="false">C258-B258+(C258&lt;B258)</f>
        <v>0.963310185185185</v>
      </c>
    </row>
    <row r="259" customFormat="false" ht="12.8" hidden="false" customHeight="false" outlineLevel="0" collapsed="false">
      <c r="A259" s="5" t="n">
        <v>44784</v>
      </c>
      <c r="B259" s="6" t="n">
        <v>0.358738425925926</v>
      </c>
      <c r="C259" s="6" t="n">
        <v>0.369780092592593</v>
      </c>
      <c r="D259" s="7" t="n">
        <f aca="false">C259-B259+(C259&lt;B259)</f>
        <v>0.0110416666666667</v>
      </c>
    </row>
    <row r="260" customFormat="false" ht="12.8" hidden="false" customHeight="false" outlineLevel="0" collapsed="false">
      <c r="A260" s="5" t="n">
        <v>44892</v>
      </c>
      <c r="B260" s="6" t="n">
        <v>0.0656597222222222</v>
      </c>
      <c r="C260" s="6" t="n">
        <v>0.135659722222222</v>
      </c>
      <c r="D260" s="7" t="n">
        <f aca="false">C260-B260+(C260&lt;B260)</f>
        <v>0.07</v>
      </c>
    </row>
    <row r="261" customFormat="false" ht="12.8" hidden="false" customHeight="false" outlineLevel="0" collapsed="false">
      <c r="A261" s="5" t="n">
        <v>45272</v>
      </c>
      <c r="B261" s="6" t="n">
        <v>0.733263888888889</v>
      </c>
      <c r="C261" s="6" t="n">
        <v>0.775844907407407</v>
      </c>
      <c r="D261" s="7" t="n">
        <f aca="false">C261-B261+(C261&lt;B261)</f>
        <v>0.0425810185185185</v>
      </c>
    </row>
    <row r="262" customFormat="false" ht="12.8" hidden="false" customHeight="false" outlineLevel="0" collapsed="false">
      <c r="A262" s="5" t="n">
        <v>45330</v>
      </c>
      <c r="B262" s="6" t="n">
        <v>0.00840277777777778</v>
      </c>
      <c r="C262" s="6" t="n">
        <v>0.897326388888889</v>
      </c>
      <c r="D262" s="7" t="n">
        <f aca="false">C262-B262+(C262&lt;B262)</f>
        <v>0.888923611111111</v>
      </c>
    </row>
    <row r="263" customFormat="false" ht="12.8" hidden="false" customHeight="false" outlineLevel="0" collapsed="false">
      <c r="A263" s="5" t="n">
        <v>44889</v>
      </c>
      <c r="B263" s="6" t="n">
        <v>0.638391203703704</v>
      </c>
      <c r="C263" s="6" t="n">
        <v>0.992719907407408</v>
      </c>
      <c r="D263" s="7" t="n">
        <f aca="false">C263-B263+(C263&lt;B263)</f>
        <v>0.354328703703704</v>
      </c>
    </row>
    <row r="264" customFormat="false" ht="12.8" hidden="false" customHeight="false" outlineLevel="0" collapsed="false">
      <c r="A264" s="5" t="n">
        <v>45735</v>
      </c>
      <c r="B264" s="6" t="n">
        <v>0.994826388888889</v>
      </c>
      <c r="C264" s="6" t="n">
        <v>0.22943287037037</v>
      </c>
      <c r="D264" s="7" t="n">
        <f aca="false">C264-B264+(C264&lt;B264)</f>
        <v>0.234606481481481</v>
      </c>
    </row>
    <row r="265" customFormat="false" ht="12.8" hidden="false" customHeight="false" outlineLevel="0" collapsed="false">
      <c r="A265" s="5" t="n">
        <v>44511</v>
      </c>
      <c r="B265" s="6" t="n">
        <v>0.736030092592593</v>
      </c>
      <c r="C265" s="6" t="n">
        <v>0.768946759259259</v>
      </c>
      <c r="D265" s="7" t="n">
        <f aca="false">C265-B265+(C265&lt;B265)</f>
        <v>0.0329166666666667</v>
      </c>
    </row>
    <row r="266" customFormat="false" ht="12.8" hidden="false" customHeight="false" outlineLevel="0" collapsed="false">
      <c r="A266" s="5" t="n">
        <v>45417</v>
      </c>
      <c r="B266" s="6" t="n">
        <v>0.548263888888889</v>
      </c>
      <c r="C266" s="6" t="n">
        <v>0.652233796296296</v>
      </c>
      <c r="D266" s="7" t="n">
        <f aca="false">C266-B266+(C266&lt;B266)</f>
        <v>0.103969907407407</v>
      </c>
    </row>
    <row r="267" customFormat="false" ht="12.8" hidden="false" customHeight="false" outlineLevel="0" collapsed="false">
      <c r="A267" s="5" t="n">
        <v>45723</v>
      </c>
      <c r="B267" s="6" t="n">
        <v>0.41775462962963</v>
      </c>
      <c r="C267" s="6" t="n">
        <v>0.662384259259259</v>
      </c>
      <c r="D267" s="7" t="n">
        <f aca="false">C267-B267+(C267&lt;B267)</f>
        <v>0.24462962962963</v>
      </c>
    </row>
    <row r="268" customFormat="false" ht="12.8" hidden="false" customHeight="false" outlineLevel="0" collapsed="false">
      <c r="A268" s="5" t="n">
        <v>45065</v>
      </c>
      <c r="B268" s="6" t="n">
        <v>0.527916666666667</v>
      </c>
      <c r="C268" s="6" t="n">
        <v>0.865752314814815</v>
      </c>
      <c r="D268" s="7" t="n">
        <f aca="false">C268-B268+(C268&lt;B268)</f>
        <v>0.337835648148148</v>
      </c>
    </row>
    <row r="269" customFormat="false" ht="12.8" hidden="false" customHeight="false" outlineLevel="0" collapsed="false">
      <c r="A269" s="5" t="n">
        <v>45296</v>
      </c>
      <c r="B269" s="6" t="n">
        <v>0.291041666666667</v>
      </c>
      <c r="C269" s="6" t="n">
        <v>0.758981481481482</v>
      </c>
      <c r="D269" s="7" t="n">
        <f aca="false">C269-B269+(C269&lt;B269)</f>
        <v>0.467939814814815</v>
      </c>
    </row>
    <row r="270" customFormat="false" ht="12.8" hidden="false" customHeight="false" outlineLevel="0" collapsed="false">
      <c r="A270" s="5" t="n">
        <v>45637</v>
      </c>
      <c r="B270" s="6" t="n">
        <v>0.172025462962963</v>
      </c>
      <c r="C270" s="6" t="n">
        <v>0.78462962962963</v>
      </c>
      <c r="D270" s="7" t="n">
        <f aca="false">C270-B270+(C270&lt;B270)</f>
        <v>0.612604166666667</v>
      </c>
    </row>
    <row r="271" customFormat="false" ht="12.8" hidden="false" customHeight="false" outlineLevel="0" collapsed="false">
      <c r="A271" s="5" t="n">
        <v>45509</v>
      </c>
      <c r="B271" s="6" t="n">
        <v>0.791319444444445</v>
      </c>
      <c r="C271" s="6" t="n">
        <v>0.587800925925926</v>
      </c>
      <c r="D271" s="7" t="n">
        <f aca="false">C271-B271+(C271&lt;B271)</f>
        <v>0.796481481481482</v>
      </c>
    </row>
    <row r="272" customFormat="false" ht="12.8" hidden="false" customHeight="false" outlineLevel="0" collapsed="false">
      <c r="A272" s="5" t="n">
        <v>44719</v>
      </c>
      <c r="B272" s="6" t="n">
        <v>0.979490740740741</v>
      </c>
      <c r="C272" s="6" t="n">
        <v>0.178125</v>
      </c>
      <c r="D272" s="7" t="n">
        <f aca="false">C272-B272+(C272&lt;B272)</f>
        <v>0.198634259259259</v>
      </c>
    </row>
    <row r="273" customFormat="false" ht="12.8" hidden="false" customHeight="false" outlineLevel="0" collapsed="false">
      <c r="A273" s="5" t="n">
        <v>45031</v>
      </c>
      <c r="B273" s="6" t="n">
        <v>0.393449074074074</v>
      </c>
      <c r="C273" s="6" t="n">
        <v>0.0859606481481482</v>
      </c>
      <c r="D273" s="7" t="n">
        <f aca="false">C273-B273+(C273&lt;B273)</f>
        <v>0.692511574074074</v>
      </c>
    </row>
    <row r="274" customFormat="false" ht="12.8" hidden="false" customHeight="false" outlineLevel="0" collapsed="false">
      <c r="A274" s="5" t="n">
        <v>45723</v>
      </c>
      <c r="B274" s="6" t="n">
        <v>0.0695023148148148</v>
      </c>
      <c r="C274" s="6" t="n">
        <v>0.756956018518519</v>
      </c>
      <c r="D274" s="7" t="n">
        <f aca="false">C274-B274+(C274&lt;B274)</f>
        <v>0.687453703703704</v>
      </c>
    </row>
    <row r="275" customFormat="false" ht="12.8" hidden="false" customHeight="false" outlineLevel="0" collapsed="false">
      <c r="A275" s="5" t="n">
        <v>44921</v>
      </c>
      <c r="B275" s="6" t="n">
        <v>0.0194907407407407</v>
      </c>
      <c r="C275" s="6" t="n">
        <v>0.00888888888888889</v>
      </c>
      <c r="D275" s="7" t="n">
        <f aca="false">C275-B275+(C275&lt;B275)</f>
        <v>0.989398148148148</v>
      </c>
    </row>
    <row r="276" customFormat="false" ht="12.8" hidden="false" customHeight="false" outlineLevel="0" collapsed="false">
      <c r="A276" s="5" t="n">
        <v>45632</v>
      </c>
      <c r="B276" s="6" t="n">
        <v>0.0565625</v>
      </c>
      <c r="C276" s="6" t="n">
        <v>0.0867592592592593</v>
      </c>
      <c r="D276" s="7" t="n">
        <f aca="false">C276-B276+(C276&lt;B276)</f>
        <v>0.0301967592592593</v>
      </c>
    </row>
    <row r="277" customFormat="false" ht="12.8" hidden="false" customHeight="false" outlineLevel="0" collapsed="false">
      <c r="A277" s="5" t="n">
        <v>45376</v>
      </c>
      <c r="B277" s="6" t="n">
        <v>0.249293981481482</v>
      </c>
      <c r="C277" s="6" t="n">
        <v>0.601412037037037</v>
      </c>
      <c r="D277" s="7" t="n">
        <f aca="false">C277-B277+(C277&lt;B277)</f>
        <v>0.352118055555556</v>
      </c>
    </row>
    <row r="278" customFormat="false" ht="12.8" hidden="false" customHeight="false" outlineLevel="0" collapsed="false">
      <c r="A278" s="5" t="n">
        <v>45394</v>
      </c>
      <c r="B278" s="6" t="n">
        <v>0.109849537037037</v>
      </c>
      <c r="C278" s="6" t="n">
        <v>0.342199074074074</v>
      </c>
      <c r="D278" s="7" t="n">
        <f aca="false">C278-B278+(C278&lt;B278)</f>
        <v>0.232349537037037</v>
      </c>
    </row>
    <row r="279" customFormat="false" ht="12.8" hidden="false" customHeight="false" outlineLevel="0" collapsed="false">
      <c r="A279" s="5" t="n">
        <v>44947</v>
      </c>
      <c r="B279" s="6" t="n">
        <v>0.703587962962963</v>
      </c>
      <c r="C279" s="6" t="n">
        <v>0.398032407407407</v>
      </c>
      <c r="D279" s="7" t="n">
        <f aca="false">C279-B279+(C279&lt;B279)</f>
        <v>0.694444444444444</v>
      </c>
    </row>
    <row r="280" customFormat="false" ht="12.8" hidden="false" customHeight="false" outlineLevel="0" collapsed="false">
      <c r="A280" s="5" t="n">
        <v>44920</v>
      </c>
      <c r="B280" s="6" t="n">
        <v>0.0557291666666667</v>
      </c>
      <c r="C280" s="6" t="n">
        <v>0.642708333333333</v>
      </c>
      <c r="D280" s="7" t="n">
        <f aca="false">C280-B280+(C280&lt;B280)</f>
        <v>0.586979166666667</v>
      </c>
    </row>
    <row r="281" customFormat="false" ht="12.8" hidden="false" customHeight="false" outlineLevel="0" collapsed="false">
      <c r="A281" s="5" t="n">
        <v>44673</v>
      </c>
      <c r="B281" s="6" t="n">
        <v>0.982465277777778</v>
      </c>
      <c r="C281" s="6" t="n">
        <v>0.252152777777778</v>
      </c>
      <c r="D281" s="7" t="n">
        <f aca="false">C281-B281+(C281&lt;B281)</f>
        <v>0.2696875</v>
      </c>
    </row>
    <row r="282" customFormat="false" ht="12.8" hidden="false" customHeight="false" outlineLevel="0" collapsed="false">
      <c r="A282" s="5" t="n">
        <v>45685</v>
      </c>
      <c r="B282" s="6" t="n">
        <v>0.938599537037037</v>
      </c>
      <c r="C282" s="6" t="n">
        <v>0.0844444444444444</v>
      </c>
      <c r="D282" s="7" t="n">
        <f aca="false">C282-B282+(C282&lt;B282)</f>
        <v>0.145844907407407</v>
      </c>
    </row>
    <row r="283" customFormat="false" ht="12.8" hidden="false" customHeight="false" outlineLevel="0" collapsed="false">
      <c r="A283" s="5" t="n">
        <v>45398</v>
      </c>
      <c r="B283" s="6" t="n">
        <v>0.443148148148148</v>
      </c>
      <c r="C283" s="6" t="n">
        <v>0.0459027777777778</v>
      </c>
      <c r="D283" s="7" t="n">
        <f aca="false">C283-B283+(C283&lt;B283)</f>
        <v>0.60275462962963</v>
      </c>
    </row>
    <row r="284" customFormat="false" ht="12.8" hidden="false" customHeight="false" outlineLevel="0" collapsed="false">
      <c r="A284" s="5" t="n">
        <v>44665</v>
      </c>
      <c r="B284" s="6" t="n">
        <v>0.895173611111111</v>
      </c>
      <c r="C284" s="6" t="n">
        <v>0.544976851851852</v>
      </c>
      <c r="D284" s="7" t="n">
        <f aca="false">C284-B284+(C284&lt;B284)</f>
        <v>0.649803240740741</v>
      </c>
    </row>
    <row r="285" customFormat="false" ht="12.8" hidden="false" customHeight="false" outlineLevel="0" collapsed="false">
      <c r="A285" s="5" t="n">
        <v>44982</v>
      </c>
      <c r="B285" s="6" t="n">
        <v>0.809826388888889</v>
      </c>
      <c r="C285" s="6" t="n">
        <v>0.712673611111111</v>
      </c>
      <c r="D285" s="7" t="n">
        <f aca="false">C285-B285+(C285&lt;B285)</f>
        <v>0.902847222222222</v>
      </c>
    </row>
    <row r="286" customFormat="false" ht="12.8" hidden="false" customHeight="false" outlineLevel="0" collapsed="false">
      <c r="A286" s="5" t="n">
        <v>44702</v>
      </c>
      <c r="B286" s="6" t="n">
        <v>0.410856481481481</v>
      </c>
      <c r="C286" s="6" t="n">
        <v>0.398310185185185</v>
      </c>
      <c r="D286" s="7" t="n">
        <f aca="false">C286-B286+(C286&lt;B286)</f>
        <v>0.987453703703704</v>
      </c>
    </row>
    <row r="287" customFormat="false" ht="12.8" hidden="false" customHeight="false" outlineLevel="0" collapsed="false">
      <c r="A287" s="5" t="n">
        <v>45122</v>
      </c>
      <c r="B287" s="6" t="n">
        <v>0.393564814814815</v>
      </c>
      <c r="C287" s="6" t="n">
        <v>0.74056712962963</v>
      </c>
      <c r="D287" s="7" t="n">
        <f aca="false">C287-B287+(C287&lt;B287)</f>
        <v>0.347002314814815</v>
      </c>
    </row>
    <row r="288" customFormat="false" ht="12.8" hidden="false" customHeight="false" outlineLevel="0" collapsed="false">
      <c r="A288" s="5" t="n">
        <v>44839</v>
      </c>
      <c r="B288" s="6" t="n">
        <v>0.0991435185185185</v>
      </c>
      <c r="C288" s="6" t="n">
        <v>0.713645833333333</v>
      </c>
      <c r="D288" s="7" t="n">
        <f aca="false">C288-B288+(C288&lt;B288)</f>
        <v>0.614502314814815</v>
      </c>
    </row>
    <row r="289" customFormat="false" ht="12.8" hidden="false" customHeight="false" outlineLevel="0" collapsed="false">
      <c r="A289" s="5" t="n">
        <v>44898</v>
      </c>
      <c r="B289" s="6" t="n">
        <v>0.0987847222222222</v>
      </c>
      <c r="C289" s="6" t="n">
        <v>0.848391203703704</v>
      </c>
      <c r="D289" s="7" t="n">
        <f aca="false">C289-B289+(C289&lt;B289)</f>
        <v>0.749606481481482</v>
      </c>
    </row>
    <row r="290" customFormat="false" ht="12.8" hidden="false" customHeight="false" outlineLevel="0" collapsed="false">
      <c r="A290" s="5" t="n">
        <v>45085</v>
      </c>
      <c r="B290" s="6" t="n">
        <v>0.83974537037037</v>
      </c>
      <c r="C290" s="6" t="n">
        <v>0.45037037037037</v>
      </c>
      <c r="D290" s="7" t="n">
        <f aca="false">C290-B290+(C290&lt;B290)</f>
        <v>0.610625</v>
      </c>
    </row>
    <row r="291" customFormat="false" ht="12.8" hidden="false" customHeight="false" outlineLevel="0" collapsed="false">
      <c r="A291" s="5" t="n">
        <v>44705</v>
      </c>
      <c r="B291" s="6" t="n">
        <v>0.432013888888889</v>
      </c>
      <c r="C291" s="6" t="n">
        <v>0.488958333333333</v>
      </c>
      <c r="D291" s="7" t="n">
        <f aca="false">C291-B291+(C291&lt;B291)</f>
        <v>0.0569444444444444</v>
      </c>
    </row>
    <row r="292" customFormat="false" ht="12.8" hidden="false" customHeight="false" outlineLevel="0" collapsed="false">
      <c r="A292" s="5" t="n">
        <v>45367</v>
      </c>
      <c r="B292" s="6" t="n">
        <v>0.328854166666667</v>
      </c>
      <c r="C292" s="6" t="n">
        <v>0.757789351851852</v>
      </c>
      <c r="D292" s="7" t="n">
        <f aca="false">C292-B292+(C292&lt;B292)</f>
        <v>0.428935185185185</v>
      </c>
    </row>
    <row r="293" customFormat="false" ht="12.8" hidden="false" customHeight="false" outlineLevel="0" collapsed="false">
      <c r="A293" s="5" t="n">
        <v>45516</v>
      </c>
      <c r="B293" s="6" t="n">
        <v>0.821979166666667</v>
      </c>
      <c r="C293" s="6" t="n">
        <v>0.287523148148148</v>
      </c>
      <c r="D293" s="7" t="n">
        <f aca="false">C293-B293+(C293&lt;B293)</f>
        <v>0.465543981481481</v>
      </c>
    </row>
    <row r="294" customFormat="false" ht="12.8" hidden="false" customHeight="false" outlineLevel="0" collapsed="false">
      <c r="A294" s="5" t="n">
        <v>45195</v>
      </c>
      <c r="B294" s="6" t="n">
        <v>0.8753125</v>
      </c>
      <c r="C294" s="6" t="n">
        <v>0.280069444444444</v>
      </c>
      <c r="D294" s="7" t="n">
        <f aca="false">C294-B294+(C294&lt;B294)</f>
        <v>0.404756944444444</v>
      </c>
    </row>
    <row r="295" customFormat="false" ht="12.8" hidden="false" customHeight="false" outlineLevel="0" collapsed="false">
      <c r="A295" s="5" t="n">
        <v>44528</v>
      </c>
      <c r="B295" s="6" t="n">
        <v>0.688831018518519</v>
      </c>
      <c r="C295" s="6" t="n">
        <v>0.447615740740741</v>
      </c>
      <c r="D295" s="7" t="n">
        <f aca="false">C295-B295+(C295&lt;B295)</f>
        <v>0.758784722222222</v>
      </c>
    </row>
    <row r="296" customFormat="false" ht="12.8" hidden="false" customHeight="false" outlineLevel="0" collapsed="false">
      <c r="A296" s="5" t="n">
        <v>45035</v>
      </c>
      <c r="B296" s="6" t="n">
        <v>0.960115740740741</v>
      </c>
      <c r="C296" s="6" t="n">
        <v>0.686493055555556</v>
      </c>
      <c r="D296" s="7" t="n">
        <f aca="false">C296-B296+(C296&lt;B296)</f>
        <v>0.726377314814815</v>
      </c>
    </row>
    <row r="297" customFormat="false" ht="12.8" hidden="false" customHeight="false" outlineLevel="0" collapsed="false">
      <c r="A297" s="5" t="n">
        <v>45499</v>
      </c>
      <c r="B297" s="6" t="n">
        <v>0.498043981481482</v>
      </c>
      <c r="C297" s="6" t="n">
        <v>0.0986458333333333</v>
      </c>
      <c r="D297" s="7" t="n">
        <f aca="false">C297-B297+(C297&lt;B297)</f>
        <v>0.600601851851852</v>
      </c>
    </row>
    <row r="298" customFormat="false" ht="12.8" hidden="false" customHeight="false" outlineLevel="0" collapsed="false">
      <c r="A298" s="5" t="n">
        <v>45073</v>
      </c>
      <c r="B298" s="6" t="n">
        <v>0.714155092592593</v>
      </c>
      <c r="C298" s="6" t="n">
        <v>0.665162037037037</v>
      </c>
      <c r="D298" s="7" t="n">
        <f aca="false">C298-B298+(C298&lt;B298)</f>
        <v>0.951006944444444</v>
      </c>
    </row>
    <row r="299" customFormat="false" ht="12.8" hidden="false" customHeight="false" outlineLevel="0" collapsed="false">
      <c r="A299" s="5" t="n">
        <v>45041</v>
      </c>
      <c r="B299" s="6" t="n">
        <v>0.204988425925926</v>
      </c>
      <c r="C299" s="6" t="n">
        <v>0.948125</v>
      </c>
      <c r="D299" s="7" t="n">
        <f aca="false">C299-B299+(C299&lt;B299)</f>
        <v>0.743136574074074</v>
      </c>
    </row>
    <row r="300" customFormat="false" ht="12.8" hidden="false" customHeight="false" outlineLevel="0" collapsed="false">
      <c r="A300" s="5" t="n">
        <v>45427</v>
      </c>
      <c r="B300" s="6" t="n">
        <v>0.5803125</v>
      </c>
      <c r="C300" s="6" t="n">
        <v>0.257465277777778</v>
      </c>
      <c r="D300" s="7" t="n">
        <f aca="false">C300-B300+(C300&lt;B300)</f>
        <v>0.677152777777778</v>
      </c>
    </row>
    <row r="301" customFormat="false" ht="12.8" hidden="false" customHeight="false" outlineLevel="0" collapsed="false">
      <c r="A301" s="5" t="n">
        <v>45503</v>
      </c>
      <c r="B301" s="6" t="n">
        <v>0.994166666666667</v>
      </c>
      <c r="C301" s="6" t="n">
        <v>0.0548726851851852</v>
      </c>
      <c r="D301" s="7" t="n">
        <f aca="false">C301-B301+(C301&lt;B301)</f>
        <v>0.0607060185185185</v>
      </c>
    </row>
    <row r="302" customFormat="false" ht="12.8" hidden="false" customHeight="false" outlineLevel="0" collapsed="false">
      <c r="A302" s="5" t="n">
        <v>45532</v>
      </c>
      <c r="B302" s="6" t="n">
        <v>0.187337962962963</v>
      </c>
      <c r="C302" s="6" t="n">
        <v>0.654849537037037</v>
      </c>
      <c r="D302" s="7" t="n">
        <f aca="false">C302-B302+(C302&lt;B302)</f>
        <v>0.467511574074074</v>
      </c>
    </row>
    <row r="303" customFormat="false" ht="12.8" hidden="false" customHeight="false" outlineLevel="0" collapsed="false">
      <c r="A303" s="5" t="n">
        <v>44834</v>
      </c>
      <c r="B303" s="6" t="n">
        <v>0.0872453703703704</v>
      </c>
      <c r="C303" s="6" t="n">
        <v>0.842777777777778</v>
      </c>
      <c r="D303" s="7" t="n">
        <f aca="false">C303-B303+(C303&lt;B303)</f>
        <v>0.755532407407407</v>
      </c>
    </row>
    <row r="304" customFormat="false" ht="12.8" hidden="false" customHeight="false" outlineLevel="0" collapsed="false">
      <c r="A304" s="5" t="n">
        <v>45664</v>
      </c>
      <c r="B304" s="6" t="n">
        <v>0.921365740740741</v>
      </c>
      <c r="C304" s="6" t="n">
        <v>0.4528125</v>
      </c>
      <c r="D304" s="7" t="n">
        <f aca="false">C304-B304+(C304&lt;B304)</f>
        <v>0.531446759259259</v>
      </c>
    </row>
    <row r="305" customFormat="false" ht="12.8" hidden="false" customHeight="false" outlineLevel="0" collapsed="false">
      <c r="A305" s="5" t="n">
        <v>44554</v>
      </c>
      <c r="B305" s="6" t="n">
        <v>0.220636574074074</v>
      </c>
      <c r="C305" s="6" t="n">
        <v>0.829976851851852</v>
      </c>
      <c r="D305" s="7" t="n">
        <f aca="false">C305-B305+(C305&lt;B305)</f>
        <v>0.609340277777778</v>
      </c>
    </row>
    <row r="306" customFormat="false" ht="12.8" hidden="false" customHeight="false" outlineLevel="0" collapsed="false">
      <c r="A306" s="5" t="n">
        <v>45093</v>
      </c>
      <c r="B306" s="6" t="n">
        <v>0.869189814814815</v>
      </c>
      <c r="C306" s="6" t="n">
        <v>0.251226851851852</v>
      </c>
      <c r="D306" s="7" t="n">
        <f aca="false">C306-B306+(C306&lt;B306)</f>
        <v>0.382037037037037</v>
      </c>
    </row>
    <row r="307" customFormat="false" ht="12.8" hidden="false" customHeight="false" outlineLevel="0" collapsed="false">
      <c r="A307" s="5" t="n">
        <v>45654</v>
      </c>
      <c r="B307" s="6" t="n">
        <v>0.88287037037037</v>
      </c>
      <c r="C307" s="6" t="n">
        <v>0.685347222222222</v>
      </c>
      <c r="D307" s="7" t="n">
        <f aca="false">C307-B307+(C307&lt;B307)</f>
        <v>0.802476851851852</v>
      </c>
    </row>
    <row r="308" customFormat="false" ht="12.8" hidden="false" customHeight="false" outlineLevel="0" collapsed="false">
      <c r="A308" s="5" t="n">
        <v>44694</v>
      </c>
      <c r="B308" s="6" t="n">
        <v>0.222337962962963</v>
      </c>
      <c r="C308" s="6" t="n">
        <v>0.43462962962963</v>
      </c>
      <c r="D308" s="7" t="n">
        <f aca="false">C308-B308+(C308&lt;B308)</f>
        <v>0.212291666666667</v>
      </c>
    </row>
    <row r="309" customFormat="false" ht="12.8" hidden="false" customHeight="false" outlineLevel="0" collapsed="false">
      <c r="A309" s="5" t="n">
        <v>44514</v>
      </c>
      <c r="B309" s="6" t="n">
        <v>0.720381944444445</v>
      </c>
      <c r="C309" s="6" t="n">
        <v>0.675046296296296</v>
      </c>
      <c r="D309" s="7" t="n">
        <f aca="false">C309-B309+(C309&lt;B309)</f>
        <v>0.954664351851852</v>
      </c>
    </row>
    <row r="310" customFormat="false" ht="12.8" hidden="false" customHeight="false" outlineLevel="0" collapsed="false">
      <c r="A310" s="5" t="n">
        <v>44648</v>
      </c>
      <c r="B310" s="6" t="n">
        <v>0.185659722222222</v>
      </c>
      <c r="C310" s="6" t="n">
        <v>0.174340277777778</v>
      </c>
      <c r="D310" s="7" t="n">
        <f aca="false">C310-B310+(C310&lt;B310)</f>
        <v>0.988680555555556</v>
      </c>
    </row>
    <row r="311" customFormat="false" ht="12.8" hidden="false" customHeight="false" outlineLevel="0" collapsed="false">
      <c r="A311" s="5" t="n">
        <v>44611</v>
      </c>
      <c r="B311" s="6" t="n">
        <v>0.804837962962963</v>
      </c>
      <c r="C311" s="6" t="n">
        <v>0.367569444444444</v>
      </c>
      <c r="D311" s="7" t="n">
        <f aca="false">C311-B311+(C311&lt;B311)</f>
        <v>0.562731481481481</v>
      </c>
    </row>
    <row r="312" customFormat="false" ht="12.8" hidden="false" customHeight="false" outlineLevel="0" collapsed="false">
      <c r="A312" s="5" t="n">
        <v>44841</v>
      </c>
      <c r="B312" s="6" t="n">
        <v>0.754398148148148</v>
      </c>
      <c r="C312" s="6" t="n">
        <v>0.1240625</v>
      </c>
      <c r="D312" s="7" t="n">
        <f aca="false">C312-B312+(C312&lt;B312)</f>
        <v>0.369664351851852</v>
      </c>
    </row>
    <row r="313" customFormat="false" ht="12.8" hidden="false" customHeight="false" outlineLevel="0" collapsed="false">
      <c r="A313" s="5" t="n">
        <v>44740</v>
      </c>
      <c r="B313" s="6" t="n">
        <v>0.385196759259259</v>
      </c>
      <c r="C313" s="6" t="n">
        <v>0.85443287037037</v>
      </c>
      <c r="D313" s="7" t="n">
        <f aca="false">C313-B313+(C313&lt;B313)</f>
        <v>0.469236111111111</v>
      </c>
    </row>
    <row r="314" customFormat="false" ht="12.8" hidden="false" customHeight="false" outlineLevel="0" collapsed="false">
      <c r="A314" s="5" t="n">
        <v>44730</v>
      </c>
      <c r="B314" s="6" t="n">
        <v>0.390659722222222</v>
      </c>
      <c r="C314" s="6" t="n">
        <v>0.235844907407407</v>
      </c>
      <c r="D314" s="7" t="n">
        <f aca="false">C314-B314+(C314&lt;B314)</f>
        <v>0.845185185185185</v>
      </c>
    </row>
    <row r="315" customFormat="false" ht="12.8" hidden="false" customHeight="false" outlineLevel="0" collapsed="false">
      <c r="A315" s="5" t="n">
        <v>45155</v>
      </c>
      <c r="B315" s="6" t="n">
        <v>0.0807060185185185</v>
      </c>
      <c r="C315" s="6" t="n">
        <v>0.381840277777778</v>
      </c>
      <c r="D315" s="7" t="n">
        <f aca="false">C315-B315+(C315&lt;B315)</f>
        <v>0.301134259259259</v>
      </c>
    </row>
    <row r="316" customFormat="false" ht="12.8" hidden="false" customHeight="false" outlineLevel="0" collapsed="false">
      <c r="A316" s="5" t="n">
        <v>45278</v>
      </c>
      <c r="B316" s="6" t="n">
        <v>0.870231481481482</v>
      </c>
      <c r="C316" s="6" t="n">
        <v>0.627083333333333</v>
      </c>
      <c r="D316" s="7" t="n">
        <f aca="false">C316-B316+(C316&lt;B316)</f>
        <v>0.756851851851852</v>
      </c>
    </row>
    <row r="317" customFormat="false" ht="12.8" hidden="false" customHeight="false" outlineLevel="0" collapsed="false">
      <c r="A317" s="5" t="n">
        <v>45588</v>
      </c>
      <c r="B317" s="6" t="n">
        <v>0.484479166666667</v>
      </c>
      <c r="C317" s="6" t="n">
        <v>0.938761574074074</v>
      </c>
      <c r="D317" s="7" t="n">
        <f aca="false">C317-B317+(C317&lt;B317)</f>
        <v>0.454282407407407</v>
      </c>
    </row>
    <row r="318" customFormat="false" ht="12.8" hidden="false" customHeight="false" outlineLevel="0" collapsed="false">
      <c r="A318" s="5" t="n">
        <v>45584</v>
      </c>
      <c r="B318" s="6" t="n">
        <v>0.15025462962963</v>
      </c>
      <c r="C318" s="6" t="n">
        <v>0.323518518518519</v>
      </c>
      <c r="D318" s="7" t="n">
        <f aca="false">C318-B318+(C318&lt;B318)</f>
        <v>0.173263888888889</v>
      </c>
    </row>
    <row r="319" customFormat="false" ht="12.8" hidden="false" customHeight="false" outlineLevel="0" collapsed="false">
      <c r="A319" s="5" t="n">
        <v>44687</v>
      </c>
      <c r="B319" s="6" t="n">
        <v>0.601516203703704</v>
      </c>
      <c r="C319" s="6" t="n">
        <v>0.471990740740741</v>
      </c>
      <c r="D319" s="7" t="n">
        <f aca="false">C319-B319+(C319&lt;B319)</f>
        <v>0.870474537037037</v>
      </c>
    </row>
    <row r="320" customFormat="false" ht="12.8" hidden="false" customHeight="false" outlineLevel="0" collapsed="false">
      <c r="A320" s="5" t="n">
        <v>45222</v>
      </c>
      <c r="B320" s="6" t="n">
        <v>0.632349537037037</v>
      </c>
      <c r="C320" s="6" t="n">
        <v>0.730416666666667</v>
      </c>
      <c r="D320" s="7" t="n">
        <f aca="false">C320-B320+(C320&lt;B320)</f>
        <v>0.0980671296296296</v>
      </c>
    </row>
    <row r="321" customFormat="false" ht="12.8" hidden="false" customHeight="false" outlineLevel="0" collapsed="false">
      <c r="A321" s="5" t="n">
        <v>45441</v>
      </c>
      <c r="B321" s="6" t="n">
        <v>0.448680555555556</v>
      </c>
      <c r="C321" s="6" t="n">
        <v>0.486412037037037</v>
      </c>
      <c r="D321" s="7" t="n">
        <f aca="false">C321-B321+(C321&lt;B321)</f>
        <v>0.0377314814814815</v>
      </c>
    </row>
    <row r="322" customFormat="false" ht="12.8" hidden="false" customHeight="false" outlineLevel="0" collapsed="false">
      <c r="A322" s="5" t="n">
        <v>44496</v>
      </c>
      <c r="B322" s="6" t="n">
        <v>0.470046296296296</v>
      </c>
      <c r="C322" s="6" t="n">
        <v>0.86693287037037</v>
      </c>
      <c r="D322" s="7" t="n">
        <f aca="false">C322-B322+(C322&lt;B322)</f>
        <v>0.396886574074074</v>
      </c>
    </row>
    <row r="323" customFormat="false" ht="12.8" hidden="false" customHeight="false" outlineLevel="0" collapsed="false">
      <c r="A323" s="5" t="n">
        <v>44794</v>
      </c>
      <c r="B323" s="6" t="n">
        <v>0.814027777777778</v>
      </c>
      <c r="C323" s="6" t="n">
        <v>0.542326388888889</v>
      </c>
      <c r="D323" s="7" t="n">
        <f aca="false">C323-B323+(C323&lt;B323)</f>
        <v>0.728298611111111</v>
      </c>
    </row>
    <row r="324" customFormat="false" ht="12.8" hidden="false" customHeight="false" outlineLevel="0" collapsed="false">
      <c r="A324" s="5" t="n">
        <v>45551</v>
      </c>
      <c r="B324" s="6" t="n">
        <v>0.0779861111111111</v>
      </c>
      <c r="C324" s="6" t="n">
        <v>0.601087962962963</v>
      </c>
      <c r="D324" s="7" t="n">
        <f aca="false">C324-B324+(C324&lt;B324)</f>
        <v>0.523101851851852</v>
      </c>
    </row>
    <row r="325" customFormat="false" ht="12.8" hidden="false" customHeight="false" outlineLevel="0" collapsed="false">
      <c r="A325" s="5" t="n">
        <v>45350</v>
      </c>
      <c r="B325" s="6" t="n">
        <v>0.427407407407407</v>
      </c>
      <c r="C325" s="6" t="n">
        <v>0.989074074074074</v>
      </c>
      <c r="D325" s="7" t="n">
        <f aca="false">C325-B325+(C325&lt;B325)</f>
        <v>0.561666666666667</v>
      </c>
    </row>
    <row r="326" customFormat="false" ht="12.8" hidden="false" customHeight="false" outlineLevel="0" collapsed="false">
      <c r="A326" s="5" t="n">
        <v>44672</v>
      </c>
      <c r="B326" s="6" t="n">
        <v>0.588715277777778</v>
      </c>
      <c r="C326" s="6" t="n">
        <v>0.534247685185185</v>
      </c>
      <c r="D326" s="7" t="n">
        <f aca="false">C326-B326+(C326&lt;B326)</f>
        <v>0.945532407407407</v>
      </c>
    </row>
    <row r="327" customFormat="false" ht="12.8" hidden="false" customHeight="false" outlineLevel="0" collapsed="false">
      <c r="A327" s="5" t="n">
        <v>44770</v>
      </c>
      <c r="B327" s="6" t="n">
        <v>0.947916666666667</v>
      </c>
      <c r="C327" s="6" t="n">
        <v>0.228993055555556</v>
      </c>
      <c r="D327" s="7" t="n">
        <f aca="false">C327-B327+(C327&lt;B327)</f>
        <v>0.281076388888889</v>
      </c>
    </row>
    <row r="328" customFormat="false" ht="12.8" hidden="false" customHeight="false" outlineLevel="0" collapsed="false">
      <c r="A328" s="5" t="n">
        <v>45443</v>
      </c>
      <c r="B328" s="6" t="n">
        <v>0.127708333333333</v>
      </c>
      <c r="C328" s="6" t="n">
        <v>0.542314814814815</v>
      </c>
      <c r="D328" s="7" t="n">
        <f aca="false">C328-B328+(C328&lt;B328)</f>
        <v>0.414606481481481</v>
      </c>
    </row>
    <row r="329" customFormat="false" ht="12.8" hidden="false" customHeight="false" outlineLevel="0" collapsed="false">
      <c r="A329" s="5" t="n">
        <v>45571</v>
      </c>
      <c r="B329" s="6" t="n">
        <v>0.370023148148148</v>
      </c>
      <c r="C329" s="6" t="n">
        <v>0.999421296296296</v>
      </c>
      <c r="D329" s="7" t="n">
        <f aca="false">C329-B329+(C329&lt;B329)</f>
        <v>0.629398148148148</v>
      </c>
    </row>
    <row r="330" customFormat="false" ht="12.8" hidden="false" customHeight="false" outlineLevel="0" collapsed="false">
      <c r="A330" s="5" t="n">
        <v>45639</v>
      </c>
      <c r="B330" s="6" t="n">
        <v>0.363703703703704</v>
      </c>
      <c r="C330" s="6" t="n">
        <v>0.269027777777778</v>
      </c>
      <c r="D330" s="7" t="n">
        <f aca="false">C330-B330+(C330&lt;B330)</f>
        <v>0.905324074074074</v>
      </c>
    </row>
    <row r="331" customFormat="false" ht="12.8" hidden="false" customHeight="false" outlineLevel="0" collapsed="false">
      <c r="A331" s="5" t="n">
        <v>45098</v>
      </c>
      <c r="B331" s="6" t="n">
        <v>0.0974768518518518</v>
      </c>
      <c r="C331" s="6" t="n">
        <v>0.612974537037037</v>
      </c>
      <c r="D331" s="7" t="n">
        <f aca="false">C331-B331+(C331&lt;B331)</f>
        <v>0.515497685185185</v>
      </c>
    </row>
    <row r="332" customFormat="false" ht="12.8" hidden="false" customHeight="false" outlineLevel="0" collapsed="false">
      <c r="A332" s="5" t="n">
        <v>44943</v>
      </c>
      <c r="B332" s="6" t="n">
        <v>0.177546296296296</v>
      </c>
      <c r="C332" s="6" t="n">
        <v>0.81974537037037</v>
      </c>
      <c r="D332" s="7" t="n">
        <f aca="false">C332-B332+(C332&lt;B332)</f>
        <v>0.642199074074074</v>
      </c>
    </row>
    <row r="333" customFormat="false" ht="12.8" hidden="false" customHeight="false" outlineLevel="0" collapsed="false">
      <c r="A333" s="5" t="n">
        <v>45739</v>
      </c>
      <c r="B333" s="6" t="n">
        <v>0.346805555555556</v>
      </c>
      <c r="C333" s="6" t="n">
        <v>0.191759259259259</v>
      </c>
      <c r="D333" s="7" t="n">
        <f aca="false">C333-B333+(C333&lt;B333)</f>
        <v>0.844953703703704</v>
      </c>
    </row>
    <row r="334" customFormat="false" ht="12.8" hidden="false" customHeight="false" outlineLevel="0" collapsed="false">
      <c r="A334" s="5" t="n">
        <v>44649</v>
      </c>
      <c r="B334" s="6" t="n">
        <v>0.0186805555555556</v>
      </c>
      <c r="C334" s="6" t="n">
        <v>0.0925347222222222</v>
      </c>
      <c r="D334" s="7" t="n">
        <f aca="false">C334-B334+(C334&lt;B334)</f>
        <v>0.0738541666666667</v>
      </c>
    </row>
    <row r="335" customFormat="false" ht="12.8" hidden="false" customHeight="false" outlineLevel="0" collapsed="false">
      <c r="A335" s="5" t="n">
        <v>44547</v>
      </c>
      <c r="B335" s="6" t="n">
        <v>0.25619212962963</v>
      </c>
      <c r="C335" s="6" t="n">
        <v>0.692060185185185</v>
      </c>
      <c r="D335" s="7" t="n">
        <f aca="false">C335-B335+(C335&lt;B335)</f>
        <v>0.435868055555556</v>
      </c>
    </row>
    <row r="336" customFormat="false" ht="12.8" hidden="false" customHeight="false" outlineLevel="0" collapsed="false">
      <c r="A336" s="5" t="n">
        <v>45071</v>
      </c>
      <c r="B336" s="6" t="n">
        <v>0.179467592592593</v>
      </c>
      <c r="C336" s="6" t="n">
        <v>0.00961805555555556</v>
      </c>
      <c r="D336" s="7" t="n">
        <f aca="false">C336-B336+(C336&lt;B336)</f>
        <v>0.830150462962963</v>
      </c>
    </row>
    <row r="337" customFormat="false" ht="12.8" hidden="false" customHeight="false" outlineLevel="0" collapsed="false">
      <c r="A337" s="5" t="n">
        <v>45474</v>
      </c>
      <c r="B337" s="6" t="n">
        <v>0.821168981481481</v>
      </c>
      <c r="C337" s="6" t="n">
        <v>0.265810185185185</v>
      </c>
      <c r="D337" s="7" t="n">
        <f aca="false">C337-B337+(C337&lt;B337)</f>
        <v>0.444641203703704</v>
      </c>
    </row>
    <row r="338" customFormat="false" ht="12.8" hidden="false" customHeight="false" outlineLevel="0" collapsed="false">
      <c r="A338" s="5" t="n">
        <v>44858</v>
      </c>
      <c r="B338" s="6" t="n">
        <v>0.577233796296296</v>
      </c>
      <c r="C338" s="6" t="n">
        <v>0.701157407407407</v>
      </c>
      <c r="D338" s="7" t="n">
        <f aca="false">C338-B338+(C338&lt;B338)</f>
        <v>0.123923611111111</v>
      </c>
    </row>
    <row r="339" customFormat="false" ht="12.8" hidden="false" customHeight="false" outlineLevel="0" collapsed="false">
      <c r="A339" s="5" t="n">
        <v>44866</v>
      </c>
      <c r="B339" s="6" t="n">
        <v>0.387662037037037</v>
      </c>
      <c r="C339" s="6" t="n">
        <v>0.694259259259259</v>
      </c>
      <c r="D339" s="7" t="n">
        <f aca="false">C339-B339+(C339&lt;B339)</f>
        <v>0.306597222222222</v>
      </c>
    </row>
    <row r="340" customFormat="false" ht="12.8" hidden="false" customHeight="false" outlineLevel="0" collapsed="false">
      <c r="A340" s="5" t="n">
        <v>45211</v>
      </c>
      <c r="B340" s="6" t="n">
        <v>0.653287037037037</v>
      </c>
      <c r="C340" s="6" t="n">
        <v>0.471041666666667</v>
      </c>
      <c r="D340" s="7" t="n">
        <f aca="false">C340-B340+(C340&lt;B340)</f>
        <v>0.81775462962963</v>
      </c>
    </row>
    <row r="341" customFormat="false" ht="12.8" hidden="false" customHeight="false" outlineLevel="0" collapsed="false">
      <c r="A341" s="5" t="n">
        <v>45207</v>
      </c>
      <c r="B341" s="6" t="n">
        <v>0.167534722222222</v>
      </c>
      <c r="C341" s="6" t="n">
        <v>0.586226851851852</v>
      </c>
      <c r="D341" s="7" t="n">
        <f aca="false">C341-B341+(C341&lt;B341)</f>
        <v>0.41869212962963</v>
      </c>
    </row>
    <row r="342" customFormat="false" ht="12.8" hidden="false" customHeight="false" outlineLevel="0" collapsed="false">
      <c r="A342" s="5" t="n">
        <v>45055</v>
      </c>
      <c r="B342" s="6" t="n">
        <v>0.837025462962963</v>
      </c>
      <c r="C342" s="6" t="n">
        <v>0.19625</v>
      </c>
      <c r="D342" s="7" t="n">
        <f aca="false">C342-B342+(C342&lt;B342)</f>
        <v>0.359224537037037</v>
      </c>
    </row>
    <row r="343" customFormat="false" ht="12.8" hidden="false" customHeight="false" outlineLevel="0" collapsed="false">
      <c r="A343" s="5" t="n">
        <v>44914</v>
      </c>
      <c r="B343" s="6" t="n">
        <v>0.332094907407407</v>
      </c>
      <c r="C343" s="6" t="n">
        <v>0.0233217592592593</v>
      </c>
      <c r="D343" s="7" t="n">
        <f aca="false">C343-B343+(C343&lt;B343)</f>
        <v>0.691226851851852</v>
      </c>
    </row>
    <row r="344" customFormat="false" ht="12.8" hidden="false" customHeight="false" outlineLevel="0" collapsed="false">
      <c r="A344" s="5" t="n">
        <v>44676</v>
      </c>
      <c r="B344" s="6" t="n">
        <v>0.848460648148148</v>
      </c>
      <c r="C344" s="6" t="n">
        <v>0.441666666666667</v>
      </c>
      <c r="D344" s="7" t="n">
        <f aca="false">C344-B344+(C344&lt;B344)</f>
        <v>0.593206018518519</v>
      </c>
    </row>
    <row r="345" customFormat="false" ht="12.8" hidden="false" customHeight="false" outlineLevel="0" collapsed="false">
      <c r="A345" s="5" t="n">
        <v>44647</v>
      </c>
      <c r="B345" s="6" t="n">
        <v>0.953194444444444</v>
      </c>
      <c r="C345" s="6" t="n">
        <v>0.295844907407407</v>
      </c>
      <c r="D345" s="7" t="n">
        <f aca="false">C345-B345+(C345&lt;B345)</f>
        <v>0.342650462962963</v>
      </c>
    </row>
    <row r="346" customFormat="false" ht="12.8" hidden="false" customHeight="false" outlineLevel="0" collapsed="false">
      <c r="A346" s="5" t="n">
        <v>44941</v>
      </c>
      <c r="B346" s="6" t="n">
        <v>0.77494212962963</v>
      </c>
      <c r="C346" s="6" t="n">
        <v>0.801898148148148</v>
      </c>
      <c r="D346" s="7" t="n">
        <f aca="false">C346-B346+(C346&lt;B346)</f>
        <v>0.0269560185185185</v>
      </c>
    </row>
    <row r="347" customFormat="false" ht="12.8" hidden="false" customHeight="false" outlineLevel="0" collapsed="false">
      <c r="A347" s="5" t="n">
        <v>44800</v>
      </c>
      <c r="B347" s="6" t="n">
        <v>0.078599537037037</v>
      </c>
      <c r="C347" s="6" t="n">
        <v>0.799907407407407</v>
      </c>
      <c r="D347" s="7" t="n">
        <f aca="false">C347-B347+(C347&lt;B347)</f>
        <v>0.72130787037037</v>
      </c>
    </row>
    <row r="348" customFormat="false" ht="12.8" hidden="false" customHeight="false" outlineLevel="0" collapsed="false">
      <c r="A348" s="5" t="n">
        <v>45398</v>
      </c>
      <c r="B348" s="6" t="n">
        <v>0.943217592592593</v>
      </c>
      <c r="C348" s="6" t="n">
        <v>0.431840277777778</v>
      </c>
      <c r="D348" s="7" t="n">
        <f aca="false">C348-B348+(C348&lt;B348)</f>
        <v>0.488622685185185</v>
      </c>
    </row>
    <row r="349" customFormat="false" ht="12.8" hidden="false" customHeight="false" outlineLevel="0" collapsed="false">
      <c r="A349" s="5" t="n">
        <v>44781</v>
      </c>
      <c r="B349" s="6" t="n">
        <v>0.943564814814815</v>
      </c>
      <c r="C349" s="6" t="n">
        <v>0.886863425925926</v>
      </c>
      <c r="D349" s="7" t="n">
        <f aca="false">C349-B349+(C349&lt;B349)</f>
        <v>0.943298611111111</v>
      </c>
    </row>
    <row r="350" customFormat="false" ht="12.8" hidden="false" customHeight="false" outlineLevel="0" collapsed="false">
      <c r="A350" s="5" t="n">
        <v>45750</v>
      </c>
      <c r="B350" s="6" t="n">
        <v>0.546550925925926</v>
      </c>
      <c r="C350" s="6" t="n">
        <v>0.394768518518519</v>
      </c>
      <c r="D350" s="7" t="n">
        <f aca="false">C350-B350+(C350&lt;B350)</f>
        <v>0.848217592592593</v>
      </c>
    </row>
    <row r="351" customFormat="false" ht="12.8" hidden="false" customHeight="false" outlineLevel="0" collapsed="false">
      <c r="A351" s="5" t="n">
        <v>44681</v>
      </c>
      <c r="B351" s="6" t="n">
        <v>0.756493055555556</v>
      </c>
      <c r="C351" s="6" t="n">
        <v>0.741319444444445</v>
      </c>
      <c r="D351" s="7" t="n">
        <f aca="false">C351-B351+(C351&lt;B351)</f>
        <v>0.984826388888889</v>
      </c>
    </row>
    <row r="352" customFormat="false" ht="12.8" hidden="false" customHeight="false" outlineLevel="0" collapsed="false">
      <c r="A352" s="5" t="n">
        <v>44556</v>
      </c>
      <c r="B352" s="6" t="n">
        <v>0.824039351851852</v>
      </c>
      <c r="C352" s="6" t="n">
        <v>0.0995833333333333</v>
      </c>
      <c r="D352" s="7" t="n">
        <f aca="false">C352-B352+(C352&lt;B352)</f>
        <v>0.275543981481482</v>
      </c>
    </row>
    <row r="353" customFormat="false" ht="12.8" hidden="false" customHeight="false" outlineLevel="0" collapsed="false">
      <c r="A353" s="5" t="n">
        <v>45727</v>
      </c>
      <c r="B353" s="6" t="n">
        <v>0.364305555555556</v>
      </c>
      <c r="C353" s="6" t="n">
        <v>0.774166666666667</v>
      </c>
      <c r="D353" s="7" t="n">
        <f aca="false">C353-B353+(C353&lt;B353)</f>
        <v>0.409861111111111</v>
      </c>
    </row>
    <row r="354" customFormat="false" ht="12.8" hidden="false" customHeight="false" outlineLevel="0" collapsed="false">
      <c r="A354" s="5" t="n">
        <v>45206</v>
      </c>
      <c r="B354" s="6" t="n">
        <v>0.0450694444444444</v>
      </c>
      <c r="C354" s="6" t="n">
        <v>0.14119212962963</v>
      </c>
      <c r="D354" s="7" t="n">
        <f aca="false">C354-B354+(C354&lt;B354)</f>
        <v>0.0961226851851852</v>
      </c>
    </row>
    <row r="355" customFormat="false" ht="12.8" hidden="false" customHeight="false" outlineLevel="0" collapsed="false">
      <c r="A355" s="5" t="n">
        <v>44821</v>
      </c>
      <c r="B355" s="6" t="n">
        <v>0.710138888888889</v>
      </c>
      <c r="C355" s="6" t="n">
        <v>0.971365740740741</v>
      </c>
      <c r="D355" s="7" t="n">
        <f aca="false">C355-B355+(C355&lt;B355)</f>
        <v>0.261226851851852</v>
      </c>
    </row>
    <row r="356" customFormat="false" ht="12.8" hidden="false" customHeight="false" outlineLevel="0" collapsed="false">
      <c r="A356" s="5" t="n">
        <v>45419</v>
      </c>
      <c r="B356" s="6" t="n">
        <v>0.177858796296296</v>
      </c>
      <c r="C356" s="6" t="n">
        <v>0.0811574074074074</v>
      </c>
      <c r="D356" s="7" t="n">
        <f aca="false">C356-B356+(C356&lt;B356)</f>
        <v>0.903298611111111</v>
      </c>
    </row>
    <row r="357" customFormat="false" ht="12.8" hidden="false" customHeight="false" outlineLevel="0" collapsed="false">
      <c r="A357" s="5" t="n">
        <v>44891</v>
      </c>
      <c r="B357" s="6" t="n">
        <v>0.596539351851852</v>
      </c>
      <c r="C357" s="6" t="n">
        <v>0.449259259259259</v>
      </c>
      <c r="D357" s="7" t="n">
        <f aca="false">C357-B357+(C357&lt;B357)</f>
        <v>0.852719907407407</v>
      </c>
    </row>
    <row r="358" customFormat="false" ht="12.8" hidden="false" customHeight="false" outlineLevel="0" collapsed="false">
      <c r="A358" s="5" t="n">
        <v>44728</v>
      </c>
      <c r="B358" s="6" t="n">
        <v>0.920659722222222</v>
      </c>
      <c r="C358" s="6" t="n">
        <v>0.619618055555556</v>
      </c>
      <c r="D358" s="7" t="n">
        <f aca="false">C358-B358+(C358&lt;B358)</f>
        <v>0.698958333333333</v>
      </c>
    </row>
    <row r="359" customFormat="false" ht="12.8" hidden="false" customHeight="false" outlineLevel="0" collapsed="false">
      <c r="A359" s="5" t="n">
        <v>44823</v>
      </c>
      <c r="B359" s="6" t="n">
        <v>0.48375</v>
      </c>
      <c r="C359" s="6" t="n">
        <v>0.265868055555556</v>
      </c>
      <c r="D359" s="7" t="n">
        <f aca="false">C359-B359+(C359&lt;B359)</f>
        <v>0.782118055555556</v>
      </c>
    </row>
    <row r="360" customFormat="false" ht="12.8" hidden="false" customHeight="false" outlineLevel="0" collapsed="false">
      <c r="A360" s="5" t="n">
        <v>45331</v>
      </c>
      <c r="B360" s="6" t="n">
        <v>0.613773148148148</v>
      </c>
      <c r="C360" s="6" t="n">
        <v>0.623668981481482</v>
      </c>
      <c r="D360" s="7" t="n">
        <f aca="false">C360-B360+(C360&lt;B360)</f>
        <v>0.00989583333333333</v>
      </c>
    </row>
    <row r="361" customFormat="false" ht="12.8" hidden="false" customHeight="false" outlineLevel="0" collapsed="false">
      <c r="A361" s="5" t="n">
        <v>44853</v>
      </c>
      <c r="B361" s="6" t="n">
        <v>0.712905092592593</v>
      </c>
      <c r="C361" s="6" t="n">
        <v>0.557349537037037</v>
      </c>
      <c r="D361" s="7" t="n">
        <f aca="false">C361-B361+(C361&lt;B361)</f>
        <v>0.844444444444444</v>
      </c>
    </row>
    <row r="362" customFormat="false" ht="12.8" hidden="false" customHeight="false" outlineLevel="0" collapsed="false">
      <c r="A362" s="5" t="n">
        <v>44693</v>
      </c>
      <c r="B362" s="6" t="n">
        <v>0.116412037037037</v>
      </c>
      <c r="C362" s="6" t="n">
        <v>0.157326388888889</v>
      </c>
      <c r="D362" s="7" t="n">
        <f aca="false">C362-B362+(C362&lt;B362)</f>
        <v>0.0409143518518519</v>
      </c>
    </row>
    <row r="363" customFormat="false" ht="12.8" hidden="false" customHeight="false" outlineLevel="0" collapsed="false">
      <c r="A363" s="5" t="n">
        <v>44689</v>
      </c>
      <c r="B363" s="6" t="n">
        <v>0.0227662037037037</v>
      </c>
      <c r="C363" s="6" t="n">
        <v>0.16693287037037</v>
      </c>
      <c r="D363" s="7" t="n">
        <f aca="false">C363-B363+(C363&lt;B363)</f>
        <v>0.144166666666667</v>
      </c>
    </row>
    <row r="364" customFormat="false" ht="12.8" hidden="false" customHeight="false" outlineLevel="0" collapsed="false">
      <c r="A364" s="5" t="n">
        <v>44627</v>
      </c>
      <c r="B364" s="6" t="n">
        <v>0.138263888888889</v>
      </c>
      <c r="C364" s="6" t="n">
        <v>0.842141203703704</v>
      </c>
      <c r="D364" s="7" t="n">
        <f aca="false">C364-B364+(C364&lt;B364)</f>
        <v>0.703877314814815</v>
      </c>
    </row>
    <row r="365" customFormat="false" ht="12.8" hidden="false" customHeight="false" outlineLevel="0" collapsed="false">
      <c r="A365" s="5" t="n">
        <v>45594</v>
      </c>
      <c r="B365" s="6" t="n">
        <v>0.322256944444444</v>
      </c>
      <c r="C365" s="6" t="n">
        <v>0.102650462962963</v>
      </c>
      <c r="D365" s="7" t="n">
        <f aca="false">C365-B365+(C365&lt;B365)</f>
        <v>0.780393518518519</v>
      </c>
    </row>
    <row r="366" customFormat="false" ht="12.8" hidden="false" customHeight="false" outlineLevel="0" collapsed="false">
      <c r="A366" s="5" t="n">
        <v>44550</v>
      </c>
      <c r="B366" s="6" t="n">
        <v>0.313611111111111</v>
      </c>
      <c r="C366" s="6" t="n">
        <v>0.29125</v>
      </c>
      <c r="D366" s="7" t="n">
        <f aca="false">C366-B366+(C366&lt;B366)</f>
        <v>0.977638888888889</v>
      </c>
    </row>
    <row r="367" customFormat="false" ht="12.8" hidden="false" customHeight="false" outlineLevel="0" collapsed="false">
      <c r="A367" s="5" t="n">
        <v>45310</v>
      </c>
      <c r="B367" s="6" t="n">
        <v>0.0535416666666667</v>
      </c>
      <c r="C367" s="6" t="n">
        <v>0.48287037037037</v>
      </c>
      <c r="D367" s="7" t="n">
        <f aca="false">C367-B367+(C367&lt;B367)</f>
        <v>0.429328703703704</v>
      </c>
    </row>
    <row r="368" customFormat="false" ht="12.8" hidden="false" customHeight="false" outlineLevel="0" collapsed="false">
      <c r="A368" s="5" t="n">
        <v>45125</v>
      </c>
      <c r="B368" s="6" t="n">
        <v>0.902337962962963</v>
      </c>
      <c r="C368" s="6" t="n">
        <v>0.470856481481481</v>
      </c>
      <c r="D368" s="7" t="n">
        <f aca="false">C368-B368+(C368&lt;B368)</f>
        <v>0.568518518518519</v>
      </c>
    </row>
    <row r="369" customFormat="false" ht="12.8" hidden="false" customHeight="false" outlineLevel="0" collapsed="false">
      <c r="A369" s="5" t="n">
        <v>45220</v>
      </c>
      <c r="B369" s="6" t="n">
        <v>0.0653703703703704</v>
      </c>
      <c r="C369" s="6" t="n">
        <v>0.871990740740741</v>
      </c>
      <c r="D369" s="7" t="n">
        <f aca="false">C369-B369+(C369&lt;B369)</f>
        <v>0.80662037037037</v>
      </c>
    </row>
    <row r="370" customFormat="false" ht="12.8" hidden="false" customHeight="false" outlineLevel="0" collapsed="false">
      <c r="A370" s="5" t="n">
        <v>44572</v>
      </c>
      <c r="B370" s="6" t="n">
        <v>0.808101851851852</v>
      </c>
      <c r="C370" s="6" t="n">
        <v>0.236273148148148</v>
      </c>
      <c r="D370" s="7" t="n">
        <f aca="false">C370-B370+(C370&lt;B370)</f>
        <v>0.428171296296296</v>
      </c>
    </row>
    <row r="371" customFormat="false" ht="12.8" hidden="false" customHeight="false" outlineLevel="0" collapsed="false">
      <c r="A371" s="5" t="n">
        <v>44893</v>
      </c>
      <c r="B371" s="6" t="n">
        <v>0.788576388888889</v>
      </c>
      <c r="C371" s="6" t="n">
        <v>0.398784722222222</v>
      </c>
      <c r="D371" s="7" t="n">
        <f aca="false">C371-B371+(C371&lt;B371)</f>
        <v>0.610208333333333</v>
      </c>
    </row>
    <row r="372" customFormat="false" ht="12.8" hidden="false" customHeight="false" outlineLevel="0" collapsed="false">
      <c r="A372" s="5" t="n">
        <v>45029</v>
      </c>
      <c r="B372" s="6" t="n">
        <v>0.975381944444445</v>
      </c>
      <c r="C372" s="6" t="n">
        <v>0.340891203703704</v>
      </c>
      <c r="D372" s="7" t="n">
        <f aca="false">C372-B372+(C372&lt;B372)</f>
        <v>0.365509259259259</v>
      </c>
    </row>
    <row r="373" customFormat="false" ht="12.8" hidden="false" customHeight="false" outlineLevel="0" collapsed="false">
      <c r="A373" s="5" t="n">
        <v>45358</v>
      </c>
      <c r="B373" s="6" t="n">
        <v>0.777199074074074</v>
      </c>
      <c r="C373" s="6" t="n">
        <v>0.821284722222222</v>
      </c>
      <c r="D373" s="7" t="n">
        <f aca="false">C373-B373+(C373&lt;B373)</f>
        <v>0.0440856481481481</v>
      </c>
    </row>
    <row r="374" customFormat="false" ht="12.8" hidden="false" customHeight="false" outlineLevel="0" collapsed="false">
      <c r="A374" s="5" t="n">
        <v>44686</v>
      </c>
      <c r="B374" s="6" t="n">
        <v>0.455196759259259</v>
      </c>
      <c r="C374" s="6" t="n">
        <v>0.247233796296296</v>
      </c>
      <c r="D374" s="7" t="n">
        <f aca="false">C374-B374+(C374&lt;B374)</f>
        <v>0.792037037037037</v>
      </c>
    </row>
    <row r="375" customFormat="false" ht="12.8" hidden="false" customHeight="false" outlineLevel="0" collapsed="false">
      <c r="A375" s="5" t="n">
        <v>44477</v>
      </c>
      <c r="B375" s="6" t="n">
        <v>0.507974537037037</v>
      </c>
      <c r="C375" s="6" t="n">
        <v>0.815949074074074</v>
      </c>
      <c r="D375" s="7" t="n">
        <f aca="false">C375-B375+(C375&lt;B375)</f>
        <v>0.307974537037037</v>
      </c>
    </row>
    <row r="376" customFormat="false" ht="12.8" hidden="false" customHeight="false" outlineLevel="0" collapsed="false">
      <c r="A376" s="5" t="n">
        <v>44491</v>
      </c>
      <c r="B376" s="6" t="n">
        <v>0.421087962962963</v>
      </c>
      <c r="C376" s="6" t="n">
        <v>0.396631944444444</v>
      </c>
      <c r="D376" s="7" t="n">
        <f aca="false">C376-B376+(C376&lt;B376)</f>
        <v>0.975543981481482</v>
      </c>
    </row>
    <row r="377" customFormat="false" ht="12.8" hidden="false" customHeight="false" outlineLevel="0" collapsed="false">
      <c r="A377" s="5" t="n">
        <v>45317</v>
      </c>
      <c r="B377" s="6" t="n">
        <v>0.0698726851851852</v>
      </c>
      <c r="C377" s="6" t="n">
        <v>0.298090277777778</v>
      </c>
      <c r="D377" s="7" t="n">
        <f aca="false">C377-B377+(C377&lt;B377)</f>
        <v>0.228217592592593</v>
      </c>
    </row>
    <row r="378" customFormat="false" ht="12.8" hidden="false" customHeight="false" outlineLevel="0" collapsed="false">
      <c r="A378" s="5" t="n">
        <v>44839</v>
      </c>
      <c r="B378" s="6" t="n">
        <v>0.730671296296296</v>
      </c>
      <c r="C378" s="6" t="n">
        <v>0.442361111111111</v>
      </c>
      <c r="D378" s="7" t="n">
        <f aca="false">C378-B378+(C378&lt;B378)</f>
        <v>0.711689814814815</v>
      </c>
    </row>
    <row r="379" customFormat="false" ht="12.8" hidden="false" customHeight="false" outlineLevel="0" collapsed="false">
      <c r="A379" s="5" t="n">
        <v>45343</v>
      </c>
      <c r="B379" s="6" t="n">
        <v>0.28494212962963</v>
      </c>
      <c r="C379" s="6" t="n">
        <v>0.0906597222222222</v>
      </c>
      <c r="D379" s="7" t="n">
        <f aca="false">C379-B379+(C379&lt;B379)</f>
        <v>0.805717592592593</v>
      </c>
    </row>
    <row r="380" customFormat="false" ht="12.8" hidden="false" customHeight="false" outlineLevel="0" collapsed="false">
      <c r="A380" s="5" t="n">
        <v>44821</v>
      </c>
      <c r="B380" s="6" t="n">
        <v>0.2053125</v>
      </c>
      <c r="C380" s="6" t="n">
        <v>0.141828703703704</v>
      </c>
      <c r="D380" s="7" t="n">
        <f aca="false">C380-B380+(C380&lt;B380)</f>
        <v>0.936516203703704</v>
      </c>
    </row>
    <row r="381" customFormat="false" ht="12.8" hidden="false" customHeight="false" outlineLevel="0" collapsed="false">
      <c r="A381" s="5" t="n">
        <v>45269</v>
      </c>
      <c r="B381" s="6" t="n">
        <v>0.462002314814815</v>
      </c>
      <c r="C381" s="6" t="n">
        <v>0.93880787037037</v>
      </c>
      <c r="D381" s="7" t="n">
        <f aca="false">C381-B381+(C381&lt;B381)</f>
        <v>0.476805555555556</v>
      </c>
    </row>
    <row r="382" customFormat="false" ht="12.8" hidden="false" customHeight="false" outlineLevel="0" collapsed="false">
      <c r="A382" s="5" t="n">
        <v>45653</v>
      </c>
      <c r="B382" s="6" t="n">
        <v>0.381631944444444</v>
      </c>
      <c r="C382" s="6" t="n">
        <v>0.547847222222222</v>
      </c>
      <c r="D382" s="7" t="n">
        <f aca="false">C382-B382+(C382&lt;B382)</f>
        <v>0.166215277777778</v>
      </c>
    </row>
    <row r="383" customFormat="false" ht="12.8" hidden="false" customHeight="false" outlineLevel="0" collapsed="false">
      <c r="A383" s="5" t="n">
        <v>44677</v>
      </c>
      <c r="B383" s="6" t="n">
        <v>0.453287037037037</v>
      </c>
      <c r="C383" s="6" t="n">
        <v>0.737141203703704</v>
      </c>
      <c r="D383" s="7" t="n">
        <f aca="false">C383-B383+(C383&lt;B383)</f>
        <v>0.283854166666667</v>
      </c>
    </row>
    <row r="384" customFormat="false" ht="12.8" hidden="false" customHeight="false" outlineLevel="0" collapsed="false">
      <c r="A384" s="5" t="n">
        <v>44800</v>
      </c>
      <c r="B384" s="6" t="n">
        <v>0.068275462962963</v>
      </c>
      <c r="C384" s="6" t="n">
        <v>0.451354166666667</v>
      </c>
      <c r="D384" s="7" t="n">
        <f aca="false">C384-B384+(C384&lt;B384)</f>
        <v>0.383078703703704</v>
      </c>
    </row>
    <row r="385" customFormat="false" ht="12.8" hidden="false" customHeight="false" outlineLevel="0" collapsed="false">
      <c r="A385" s="5" t="n">
        <v>45501</v>
      </c>
      <c r="B385" s="6" t="n">
        <v>0.0381828703703704</v>
      </c>
      <c r="C385" s="6" t="n">
        <v>0.92681712962963</v>
      </c>
      <c r="D385" s="7" t="n">
        <f aca="false">C385-B385+(C385&lt;B385)</f>
        <v>0.888634259259259</v>
      </c>
    </row>
    <row r="386" customFormat="false" ht="12.8" hidden="false" customHeight="false" outlineLevel="0" collapsed="false">
      <c r="A386" s="5" t="n">
        <v>45390</v>
      </c>
      <c r="B386" s="6" t="n">
        <v>0.356550925925926</v>
      </c>
      <c r="C386" s="6" t="n">
        <v>0.445428240740741</v>
      </c>
      <c r="D386" s="7" t="n">
        <f aca="false">C386-B386+(C386&lt;B386)</f>
        <v>0.0888773148148148</v>
      </c>
    </row>
    <row r="387" customFormat="false" ht="12.8" hidden="false" customHeight="false" outlineLevel="0" collapsed="false">
      <c r="A387" s="5" t="n">
        <v>45678</v>
      </c>
      <c r="B387" s="6" t="n">
        <v>0.317719907407407</v>
      </c>
      <c r="C387" s="6" t="n">
        <v>0.682488425925926</v>
      </c>
      <c r="D387" s="7" t="n">
        <f aca="false">C387-B387+(C387&lt;B387)</f>
        <v>0.364768518518519</v>
      </c>
    </row>
    <row r="388" customFormat="false" ht="12.8" hidden="false" customHeight="false" outlineLevel="0" collapsed="false">
      <c r="A388" s="5" t="n">
        <v>45038</v>
      </c>
      <c r="B388" s="6" t="n">
        <v>0.331747685185185</v>
      </c>
      <c r="C388" s="6" t="n">
        <v>0.555115740740741</v>
      </c>
      <c r="D388" s="7" t="n">
        <f aca="false">C388-B388+(C388&lt;B388)</f>
        <v>0.223368055555556</v>
      </c>
    </row>
    <row r="389" customFormat="false" ht="12.8" hidden="false" customHeight="false" outlineLevel="0" collapsed="false">
      <c r="A389" s="5" t="n">
        <v>45188</v>
      </c>
      <c r="B389" s="6" t="n">
        <v>0.349733796296296</v>
      </c>
      <c r="C389" s="6" t="n">
        <v>0.871805555555556</v>
      </c>
      <c r="D389" s="7" t="n">
        <f aca="false">C389-B389+(C389&lt;B389)</f>
        <v>0.522071759259259</v>
      </c>
    </row>
    <row r="390" customFormat="false" ht="12.8" hidden="false" customHeight="false" outlineLevel="0" collapsed="false">
      <c r="A390" s="5" t="n">
        <v>45343</v>
      </c>
      <c r="B390" s="6" t="n">
        <v>0.377881944444444</v>
      </c>
      <c r="C390" s="6" t="n">
        <v>0.515034722222222</v>
      </c>
      <c r="D390" s="7" t="n">
        <f aca="false">C390-B390+(C390&lt;B390)</f>
        <v>0.137152777777778</v>
      </c>
    </row>
    <row r="391" customFormat="false" ht="12.8" hidden="false" customHeight="false" outlineLevel="0" collapsed="false">
      <c r="A391" s="5" t="n">
        <v>45732</v>
      </c>
      <c r="B391" s="6" t="n">
        <v>0.529722222222222</v>
      </c>
      <c r="C391" s="6" t="n">
        <v>0.84130787037037</v>
      </c>
      <c r="D391" s="7" t="n">
        <f aca="false">C391-B391+(C391&lt;B391)</f>
        <v>0.311585648148148</v>
      </c>
    </row>
    <row r="392" customFormat="false" ht="12.8" hidden="false" customHeight="false" outlineLevel="0" collapsed="false">
      <c r="A392" s="5" t="n">
        <v>44730</v>
      </c>
      <c r="B392" s="6" t="n">
        <v>0.115671296296296</v>
      </c>
      <c r="C392" s="6" t="n">
        <v>0.135798611111111</v>
      </c>
      <c r="D392" s="7" t="n">
        <f aca="false">C392-B392+(C392&lt;B392)</f>
        <v>0.0201273148148148</v>
      </c>
    </row>
    <row r="393" customFormat="false" ht="12.8" hidden="false" customHeight="false" outlineLevel="0" collapsed="false">
      <c r="A393" s="5" t="n">
        <v>44831</v>
      </c>
      <c r="B393" s="6" t="n">
        <v>0.511469907407407</v>
      </c>
      <c r="C393" s="6" t="n">
        <v>0.399872685185185</v>
      </c>
      <c r="D393" s="7" t="n">
        <f aca="false">C393-B393+(C393&lt;B393)</f>
        <v>0.888402777777778</v>
      </c>
    </row>
    <row r="394" customFormat="false" ht="12.8" hidden="false" customHeight="false" outlineLevel="0" collapsed="false">
      <c r="A394" s="5" t="n">
        <v>45473</v>
      </c>
      <c r="B394" s="6" t="n">
        <v>0.728472222222222</v>
      </c>
      <c r="C394" s="6" t="n">
        <v>0.451863425925926</v>
      </c>
      <c r="D394" s="7" t="n">
        <f aca="false">C394-B394+(C394&lt;B394)</f>
        <v>0.723391203703704</v>
      </c>
    </row>
    <row r="395" customFormat="false" ht="12.8" hidden="false" customHeight="false" outlineLevel="0" collapsed="false">
      <c r="A395" s="5" t="n">
        <v>44754</v>
      </c>
      <c r="B395" s="6" t="n">
        <v>0.751851851851852</v>
      </c>
      <c r="C395" s="6" t="n">
        <v>0.508483796296296</v>
      </c>
      <c r="D395" s="7" t="n">
        <f aca="false">C395-B395+(C395&lt;B395)</f>
        <v>0.756631944444444</v>
      </c>
    </row>
    <row r="396" customFormat="false" ht="12.8" hidden="false" customHeight="false" outlineLevel="0" collapsed="false">
      <c r="A396" s="5" t="n">
        <v>45464</v>
      </c>
      <c r="B396" s="6" t="n">
        <v>0.00928240740740741</v>
      </c>
      <c r="C396" s="6" t="n">
        <v>0.842800925925926</v>
      </c>
      <c r="D396" s="7" t="n">
        <f aca="false">C396-B396+(C396&lt;B396)</f>
        <v>0.833518518518519</v>
      </c>
    </row>
    <row r="397" customFormat="false" ht="12.8" hidden="false" customHeight="false" outlineLevel="0" collapsed="false">
      <c r="A397" s="5" t="n">
        <v>44952</v>
      </c>
      <c r="B397" s="6" t="n">
        <v>0.496423611111111</v>
      </c>
      <c r="C397" s="6" t="n">
        <v>0.980960648148148</v>
      </c>
      <c r="D397" s="7" t="n">
        <f aca="false">C397-B397+(C397&lt;B397)</f>
        <v>0.484537037037037</v>
      </c>
    </row>
    <row r="398" customFormat="false" ht="12.8" hidden="false" customHeight="false" outlineLevel="0" collapsed="false">
      <c r="A398" s="5" t="n">
        <v>45396</v>
      </c>
      <c r="B398" s="6" t="n">
        <v>0.308888888888889</v>
      </c>
      <c r="C398" s="6" t="n">
        <v>0.758125</v>
      </c>
      <c r="D398" s="7" t="n">
        <f aca="false">C398-B398+(C398&lt;B398)</f>
        <v>0.449236111111111</v>
      </c>
    </row>
    <row r="399" customFormat="false" ht="12.8" hidden="false" customHeight="false" outlineLevel="0" collapsed="false">
      <c r="A399" s="5" t="n">
        <v>44991</v>
      </c>
      <c r="B399" s="6" t="n">
        <v>0.144456018518519</v>
      </c>
      <c r="C399" s="6" t="n">
        <v>0.118993055555556</v>
      </c>
      <c r="D399" s="7" t="n">
        <f aca="false">C399-B399+(C399&lt;B399)</f>
        <v>0.974537037037037</v>
      </c>
    </row>
    <row r="400" customFormat="false" ht="12.8" hidden="false" customHeight="false" outlineLevel="0" collapsed="false">
      <c r="A400" s="5" t="n">
        <v>45318</v>
      </c>
      <c r="B400" s="6" t="n">
        <v>0.45900462962963</v>
      </c>
      <c r="C400" s="6" t="n">
        <v>0.374594907407407</v>
      </c>
      <c r="D400" s="7" t="n">
        <f aca="false">C400-B400+(C400&lt;B400)</f>
        <v>0.915590277777778</v>
      </c>
    </row>
    <row r="401" customFormat="false" ht="12.8" hidden="false" customHeight="false" outlineLevel="0" collapsed="false">
      <c r="A401" s="5" t="n">
        <v>45519</v>
      </c>
      <c r="B401" s="6" t="n">
        <v>0.428680555555556</v>
      </c>
      <c r="C401" s="6" t="n">
        <v>0.0449768518518518</v>
      </c>
      <c r="D401" s="7" t="n">
        <f aca="false">C401-B401+(C401&lt;B401)</f>
        <v>0.616296296296296</v>
      </c>
    </row>
    <row r="402" customFormat="false" ht="12.8" hidden="false" customHeight="false" outlineLevel="0" collapsed="false">
      <c r="A402" s="5" t="n">
        <v>45690</v>
      </c>
      <c r="B402" s="6" t="n">
        <v>0.527581018518519</v>
      </c>
      <c r="C402" s="6" t="n">
        <v>0.639618055555556</v>
      </c>
      <c r="D402" s="7" t="n">
        <f aca="false">C402-B402+(C402&lt;B402)</f>
        <v>0.112037037037037</v>
      </c>
    </row>
    <row r="403" customFormat="false" ht="12.8" hidden="false" customHeight="false" outlineLevel="0" collapsed="false">
      <c r="A403" s="5" t="n">
        <v>45572</v>
      </c>
      <c r="B403" s="6" t="n">
        <v>0.372037037037037</v>
      </c>
      <c r="C403" s="6" t="n">
        <v>0.784756944444444</v>
      </c>
      <c r="D403" s="7" t="n">
        <f aca="false">C403-B403+(C403&lt;B403)</f>
        <v>0.412719907407407</v>
      </c>
    </row>
    <row r="404" customFormat="false" ht="12.8" hidden="false" customHeight="false" outlineLevel="0" collapsed="false">
      <c r="A404" s="5" t="n">
        <v>45701</v>
      </c>
      <c r="B404" s="6" t="n">
        <v>0.674768518518519</v>
      </c>
      <c r="C404" s="6" t="n">
        <v>0.272222222222222</v>
      </c>
      <c r="D404" s="7" t="n">
        <f aca="false">C404-B404+(C404&lt;B404)</f>
        <v>0.597453703703704</v>
      </c>
    </row>
    <row r="405" customFormat="false" ht="12.8" hidden="false" customHeight="false" outlineLevel="0" collapsed="false">
      <c r="A405" s="5" t="n">
        <v>44977</v>
      </c>
      <c r="B405" s="6" t="n">
        <v>0.213530092592593</v>
      </c>
      <c r="C405" s="6" t="n">
        <v>0.602094907407408</v>
      </c>
      <c r="D405" s="7" t="n">
        <f aca="false">C405-B405+(C405&lt;B405)</f>
        <v>0.388564814814815</v>
      </c>
    </row>
    <row r="406" customFormat="false" ht="12.8" hidden="false" customHeight="false" outlineLevel="0" collapsed="false">
      <c r="A406" s="5" t="n">
        <v>44788</v>
      </c>
      <c r="B406" s="6" t="n">
        <v>0.404525462962963</v>
      </c>
      <c r="C406" s="6" t="n">
        <v>0.0341898148148148</v>
      </c>
      <c r="D406" s="7" t="n">
        <f aca="false">C406-B406+(C406&lt;B406)</f>
        <v>0.629664351851852</v>
      </c>
    </row>
    <row r="407" customFormat="false" ht="12.8" hidden="false" customHeight="false" outlineLevel="0" collapsed="false">
      <c r="A407" s="5" t="n">
        <v>44564</v>
      </c>
      <c r="B407" s="6" t="n">
        <v>0.194421296296296</v>
      </c>
      <c r="C407" s="6" t="n">
        <v>0.63056712962963</v>
      </c>
      <c r="D407" s="7" t="n">
        <f aca="false">C407-B407+(C407&lt;B407)</f>
        <v>0.436145833333333</v>
      </c>
    </row>
    <row r="408" customFormat="false" ht="12.8" hidden="false" customHeight="false" outlineLevel="0" collapsed="false">
      <c r="A408" s="5" t="n">
        <v>45148</v>
      </c>
      <c r="B408" s="6" t="n">
        <v>0.559398148148148</v>
      </c>
      <c r="C408" s="6" t="n">
        <v>0.053275462962963</v>
      </c>
      <c r="D408" s="7" t="n">
        <f aca="false">C408-B408+(C408&lt;B408)</f>
        <v>0.493877314814815</v>
      </c>
    </row>
    <row r="409" customFormat="false" ht="12.8" hidden="false" customHeight="false" outlineLevel="0" collapsed="false">
      <c r="A409" s="5" t="n">
        <v>45067</v>
      </c>
      <c r="B409" s="6" t="n">
        <v>0.766446759259259</v>
      </c>
      <c r="C409" s="6" t="n">
        <v>0.71431712962963</v>
      </c>
      <c r="D409" s="7" t="n">
        <f aca="false">C409-B409+(C409&lt;B409)</f>
        <v>0.94787037037037</v>
      </c>
    </row>
    <row r="410" customFormat="false" ht="12.8" hidden="false" customHeight="false" outlineLevel="0" collapsed="false">
      <c r="A410" s="5" t="n">
        <v>44517</v>
      </c>
      <c r="B410" s="6" t="n">
        <v>0.923344907407407</v>
      </c>
      <c r="C410" s="6" t="n">
        <v>0.0639351851851852</v>
      </c>
      <c r="D410" s="7" t="n">
        <f aca="false">C410-B410+(C410&lt;B410)</f>
        <v>0.140590277777778</v>
      </c>
    </row>
    <row r="411" customFormat="false" ht="12.8" hidden="false" customHeight="false" outlineLevel="0" collapsed="false">
      <c r="A411" s="5" t="n">
        <v>45512</v>
      </c>
      <c r="B411" s="6" t="n">
        <v>0.740439814814815</v>
      </c>
      <c r="C411" s="6" t="n">
        <v>0.413993055555556</v>
      </c>
      <c r="D411" s="7" t="n">
        <f aca="false">C411-B411+(C411&lt;B411)</f>
        <v>0.673553240740741</v>
      </c>
    </row>
    <row r="412" customFormat="false" ht="12.8" hidden="false" customHeight="false" outlineLevel="0" collapsed="false">
      <c r="A412" s="5" t="n">
        <v>45470</v>
      </c>
      <c r="B412" s="6" t="n">
        <v>0.595659722222222</v>
      </c>
      <c r="C412" s="6" t="n">
        <v>0.187592592592593</v>
      </c>
      <c r="D412" s="7" t="n">
        <f aca="false">C412-B412+(C412&lt;B412)</f>
        <v>0.59193287037037</v>
      </c>
    </row>
    <row r="413" customFormat="false" ht="12.8" hidden="false" customHeight="false" outlineLevel="0" collapsed="false">
      <c r="A413" s="5" t="n">
        <v>44756</v>
      </c>
      <c r="B413" s="6" t="n">
        <v>0.250219907407407</v>
      </c>
      <c r="C413" s="6" t="n">
        <v>0.552453703703704</v>
      </c>
      <c r="D413" s="7" t="n">
        <f aca="false">C413-B413+(C413&lt;B413)</f>
        <v>0.302233796296296</v>
      </c>
    </row>
    <row r="414" customFormat="false" ht="12.8" hidden="false" customHeight="false" outlineLevel="0" collapsed="false">
      <c r="A414" s="5" t="n">
        <v>45343</v>
      </c>
      <c r="B414" s="6" t="n">
        <v>0.621377314814815</v>
      </c>
      <c r="C414" s="6" t="n">
        <v>0.36625</v>
      </c>
      <c r="D414" s="7" t="n">
        <f aca="false">C414-B414+(C414&lt;B414)</f>
        <v>0.744872685185185</v>
      </c>
    </row>
    <row r="415" customFormat="false" ht="12.8" hidden="false" customHeight="false" outlineLevel="0" collapsed="false">
      <c r="A415" s="5" t="n">
        <v>44667</v>
      </c>
      <c r="B415" s="6" t="n">
        <v>0.5146875</v>
      </c>
      <c r="C415" s="6" t="n">
        <v>0.649641203703704</v>
      </c>
      <c r="D415" s="7" t="n">
        <f aca="false">C415-B415+(C415&lt;B415)</f>
        <v>0.134953703703704</v>
      </c>
    </row>
    <row r="416" customFormat="false" ht="12.8" hidden="false" customHeight="false" outlineLevel="0" collapsed="false">
      <c r="A416" s="5" t="n">
        <v>45468</v>
      </c>
      <c r="B416" s="6" t="n">
        <v>0.269907407407407</v>
      </c>
      <c r="C416" s="6" t="n">
        <v>0.478622685185185</v>
      </c>
      <c r="D416" s="7" t="n">
        <f aca="false">C416-B416+(C416&lt;B416)</f>
        <v>0.208715277777778</v>
      </c>
    </row>
    <row r="417" customFormat="false" ht="12.8" hidden="false" customHeight="false" outlineLevel="0" collapsed="false">
      <c r="A417" s="5" t="n">
        <v>44650</v>
      </c>
      <c r="B417" s="6" t="n">
        <v>0.0273611111111111</v>
      </c>
      <c r="C417" s="6" t="n">
        <v>0.717268518518519</v>
      </c>
      <c r="D417" s="7" t="n">
        <f aca="false">C417-B417+(C417&lt;B417)</f>
        <v>0.689907407407407</v>
      </c>
    </row>
    <row r="418" customFormat="false" ht="12.8" hidden="false" customHeight="false" outlineLevel="0" collapsed="false">
      <c r="A418" s="5" t="n">
        <v>44707</v>
      </c>
      <c r="B418" s="6" t="n">
        <v>0.938865740740741</v>
      </c>
      <c r="C418" s="6" t="n">
        <v>0.308645833333333</v>
      </c>
      <c r="D418" s="7" t="n">
        <f aca="false">C418-B418+(C418&lt;B418)</f>
        <v>0.369780092592593</v>
      </c>
    </row>
    <row r="419" customFormat="false" ht="12.8" hidden="false" customHeight="false" outlineLevel="0" collapsed="false">
      <c r="A419" s="5" t="n">
        <v>45328</v>
      </c>
      <c r="B419" s="6" t="n">
        <v>0.183206018518519</v>
      </c>
      <c r="C419" s="6" t="n">
        <v>0.331643518518519</v>
      </c>
      <c r="D419" s="7" t="n">
        <f aca="false">C419-B419+(C419&lt;B419)</f>
        <v>0.1484375</v>
      </c>
    </row>
    <row r="420" customFormat="false" ht="12.8" hidden="false" customHeight="false" outlineLevel="0" collapsed="false">
      <c r="A420" s="5" t="n">
        <v>45462</v>
      </c>
      <c r="B420" s="6" t="n">
        <v>0.3371875</v>
      </c>
      <c r="C420" s="6" t="n">
        <v>0.642847222222222</v>
      </c>
      <c r="D420" s="7" t="n">
        <f aca="false">C420-B420+(C420&lt;B420)</f>
        <v>0.305659722222222</v>
      </c>
    </row>
    <row r="421" customFormat="false" ht="12.8" hidden="false" customHeight="false" outlineLevel="0" collapsed="false">
      <c r="A421" s="5" t="n">
        <v>45068</v>
      </c>
      <c r="B421" s="6" t="n">
        <v>0.883969907407407</v>
      </c>
      <c r="C421" s="6" t="n">
        <v>0.488923611111111</v>
      </c>
      <c r="D421" s="7" t="n">
        <f aca="false">C421-B421+(C421&lt;B421)</f>
        <v>0.604953703703704</v>
      </c>
    </row>
    <row r="422" customFormat="false" ht="12.8" hidden="false" customHeight="false" outlineLevel="0" collapsed="false">
      <c r="A422" s="5" t="n">
        <v>44961</v>
      </c>
      <c r="B422" s="6" t="n">
        <v>0.952662037037037</v>
      </c>
      <c r="C422" s="6" t="n">
        <v>0.526261574074074</v>
      </c>
      <c r="D422" s="7" t="n">
        <f aca="false">C422-B422+(C422&lt;B422)</f>
        <v>0.573599537037037</v>
      </c>
    </row>
    <row r="423" customFormat="false" ht="12.8" hidden="false" customHeight="false" outlineLevel="0" collapsed="false">
      <c r="A423" s="5" t="n">
        <v>45404</v>
      </c>
      <c r="B423" s="6" t="n">
        <v>0.0193634259259259</v>
      </c>
      <c r="C423" s="6" t="n">
        <v>0.63712962962963</v>
      </c>
      <c r="D423" s="7" t="n">
        <f aca="false">C423-B423+(C423&lt;B423)</f>
        <v>0.617766203703704</v>
      </c>
    </row>
    <row r="424" customFormat="false" ht="12.8" hidden="false" customHeight="false" outlineLevel="0" collapsed="false">
      <c r="A424" s="5" t="n">
        <v>45429</v>
      </c>
      <c r="B424" s="6" t="n">
        <v>0.256064814814815</v>
      </c>
      <c r="C424" s="6" t="n">
        <v>0.596018518518519</v>
      </c>
      <c r="D424" s="7" t="n">
        <f aca="false">C424-B424+(C424&lt;B424)</f>
        <v>0.339953703703704</v>
      </c>
    </row>
    <row r="425" customFormat="false" ht="12.8" hidden="false" customHeight="false" outlineLevel="0" collapsed="false">
      <c r="A425" s="5" t="n">
        <v>44898</v>
      </c>
      <c r="B425" s="6" t="n">
        <v>0.819583333333333</v>
      </c>
      <c r="C425" s="6" t="n">
        <v>0.737361111111111</v>
      </c>
      <c r="D425" s="7" t="n">
        <f aca="false">C425-B425+(C425&lt;B425)</f>
        <v>0.917777777777778</v>
      </c>
    </row>
    <row r="426" customFormat="false" ht="12.8" hidden="false" customHeight="false" outlineLevel="0" collapsed="false">
      <c r="A426" s="5" t="n">
        <v>44705</v>
      </c>
      <c r="B426" s="6" t="n">
        <v>0.960902777777778</v>
      </c>
      <c r="C426" s="6" t="n">
        <v>0.772013888888889</v>
      </c>
      <c r="D426" s="7" t="n">
        <f aca="false">C426-B426+(C426&lt;B426)</f>
        <v>0.811111111111111</v>
      </c>
    </row>
    <row r="427" customFormat="false" ht="12.8" hidden="false" customHeight="false" outlineLevel="0" collapsed="false">
      <c r="A427" s="5" t="n">
        <v>45221</v>
      </c>
      <c r="B427" s="6" t="n">
        <v>0.0729282407407407</v>
      </c>
      <c r="C427" s="6" t="n">
        <v>5.78703703703704E-005</v>
      </c>
      <c r="D427" s="7" t="n">
        <f aca="false">C427-B427+(C427&lt;B427)</f>
        <v>0.92712962962963</v>
      </c>
    </row>
    <row r="428" customFormat="false" ht="12.8" hidden="false" customHeight="false" outlineLevel="0" collapsed="false">
      <c r="A428" s="5" t="n">
        <v>45527</v>
      </c>
      <c r="B428" s="6" t="n">
        <v>0.440104166666667</v>
      </c>
      <c r="C428" s="6" t="n">
        <v>0.112118055555556</v>
      </c>
      <c r="D428" s="7" t="n">
        <f aca="false">C428-B428+(C428&lt;B428)</f>
        <v>0.672013888888889</v>
      </c>
    </row>
    <row r="429" customFormat="false" ht="12.8" hidden="false" customHeight="false" outlineLevel="0" collapsed="false">
      <c r="A429" s="5" t="n">
        <v>45235</v>
      </c>
      <c r="B429" s="6" t="n">
        <v>0.75025462962963</v>
      </c>
      <c r="C429" s="6" t="n">
        <v>0.519027777777778</v>
      </c>
      <c r="D429" s="7" t="n">
        <f aca="false">C429-B429+(C429&lt;B429)</f>
        <v>0.768773148148148</v>
      </c>
    </row>
    <row r="430" customFormat="false" ht="12.8" hidden="false" customHeight="false" outlineLevel="0" collapsed="false">
      <c r="A430" s="5" t="n">
        <v>45559</v>
      </c>
      <c r="B430" s="6" t="n">
        <v>0.763483796296296</v>
      </c>
      <c r="C430" s="6" t="n">
        <v>0.0458680555555556</v>
      </c>
      <c r="D430" s="7" t="n">
        <f aca="false">C430-B430+(C430&lt;B430)</f>
        <v>0.282384259259259</v>
      </c>
    </row>
    <row r="431" customFormat="false" ht="12.8" hidden="false" customHeight="false" outlineLevel="0" collapsed="false">
      <c r="A431" s="5" t="n">
        <v>44783</v>
      </c>
      <c r="B431" s="6" t="n">
        <v>0.35443287037037</v>
      </c>
      <c r="C431" s="6" t="n">
        <v>0.382199074074074</v>
      </c>
      <c r="D431" s="7" t="n">
        <f aca="false">C431-B431+(C431&lt;B431)</f>
        <v>0.0277662037037037</v>
      </c>
    </row>
    <row r="432" customFormat="false" ht="12.8" hidden="false" customHeight="false" outlineLevel="0" collapsed="false">
      <c r="A432" s="5" t="n">
        <v>44610</v>
      </c>
      <c r="B432" s="6" t="n">
        <v>0.0206828703703704</v>
      </c>
      <c r="C432" s="6" t="n">
        <v>0.0390740740740741</v>
      </c>
      <c r="D432" s="7" t="n">
        <f aca="false">C432-B432+(C432&lt;B432)</f>
        <v>0.0183912037037037</v>
      </c>
    </row>
    <row r="433" customFormat="false" ht="12.8" hidden="false" customHeight="false" outlineLevel="0" collapsed="false">
      <c r="A433" s="5" t="n">
        <v>45744</v>
      </c>
      <c r="B433" s="6" t="n">
        <v>0.888981481481482</v>
      </c>
      <c r="C433" s="6" t="n">
        <v>0.607222222222222</v>
      </c>
      <c r="D433" s="7" t="n">
        <f aca="false">C433-B433+(C433&lt;B433)</f>
        <v>0.718240740740741</v>
      </c>
    </row>
    <row r="434" customFormat="false" ht="12.8" hidden="false" customHeight="false" outlineLevel="0" collapsed="false">
      <c r="A434" s="5" t="n">
        <v>44545</v>
      </c>
      <c r="B434" s="6" t="n">
        <v>0.646157407407408</v>
      </c>
      <c r="C434" s="6" t="n">
        <v>0.613726851851852</v>
      </c>
      <c r="D434" s="7" t="n">
        <f aca="false">C434-B434+(C434&lt;B434)</f>
        <v>0.967569444444445</v>
      </c>
    </row>
    <row r="435" customFormat="false" ht="12.8" hidden="false" customHeight="false" outlineLevel="0" collapsed="false">
      <c r="A435" s="5" t="n">
        <v>45289</v>
      </c>
      <c r="B435" s="6" t="n">
        <v>0.86068287037037</v>
      </c>
      <c r="C435" s="6" t="n">
        <v>0.350844907407407</v>
      </c>
      <c r="D435" s="7" t="n">
        <f aca="false">C435-B435+(C435&lt;B435)</f>
        <v>0.490162037037037</v>
      </c>
    </row>
    <row r="436" customFormat="false" ht="12.8" hidden="false" customHeight="false" outlineLevel="0" collapsed="false">
      <c r="A436" s="5" t="n">
        <v>45606</v>
      </c>
      <c r="B436" s="6" t="n">
        <v>0.413055555555556</v>
      </c>
      <c r="C436" s="6" t="n">
        <v>0.815949074074074</v>
      </c>
      <c r="D436" s="7" t="n">
        <f aca="false">C436-B436+(C436&lt;B436)</f>
        <v>0.402893518518519</v>
      </c>
    </row>
    <row r="437" customFormat="false" ht="12.8" hidden="false" customHeight="false" outlineLevel="0" collapsed="false">
      <c r="A437" s="5" t="n">
        <v>44626</v>
      </c>
      <c r="B437" s="6" t="n">
        <v>0.222638888888889</v>
      </c>
      <c r="C437" s="6" t="n">
        <v>0.587291666666667</v>
      </c>
      <c r="D437" s="7" t="n">
        <f aca="false">C437-B437+(C437&lt;B437)</f>
        <v>0.364652777777778</v>
      </c>
    </row>
    <row r="438" customFormat="false" ht="12.8" hidden="false" customHeight="false" outlineLevel="0" collapsed="false">
      <c r="A438" s="5" t="n">
        <v>44656</v>
      </c>
      <c r="B438" s="6" t="n">
        <v>0.721331018518519</v>
      </c>
      <c r="C438" s="6" t="n">
        <v>0.149050925925926</v>
      </c>
      <c r="D438" s="7" t="n">
        <f aca="false">C438-B438+(C438&lt;B438)</f>
        <v>0.427719907407407</v>
      </c>
    </row>
    <row r="439" customFormat="false" ht="12.8" hidden="false" customHeight="false" outlineLevel="0" collapsed="false">
      <c r="A439" s="5" t="n">
        <v>44949</v>
      </c>
      <c r="B439" s="6" t="n">
        <v>0.622789351851852</v>
      </c>
      <c r="C439" s="6" t="n">
        <v>0.517349537037037</v>
      </c>
      <c r="D439" s="7" t="n">
        <f aca="false">C439-B439+(C439&lt;B439)</f>
        <v>0.894560185185185</v>
      </c>
    </row>
    <row r="440" customFormat="false" ht="12.8" hidden="false" customHeight="false" outlineLevel="0" collapsed="false">
      <c r="A440" s="5" t="n">
        <v>44858</v>
      </c>
      <c r="B440" s="6" t="n">
        <v>0.898831018518519</v>
      </c>
      <c r="C440" s="6" t="n">
        <v>0.812569444444445</v>
      </c>
      <c r="D440" s="7" t="n">
        <f aca="false">C440-B440+(C440&lt;B440)</f>
        <v>0.913738425925926</v>
      </c>
    </row>
    <row r="441" customFormat="false" ht="12.8" hidden="false" customHeight="false" outlineLevel="0" collapsed="false">
      <c r="A441" s="5" t="n">
        <v>45655</v>
      </c>
      <c r="B441" s="6" t="n">
        <v>0.0597222222222222</v>
      </c>
      <c r="C441" s="6" t="n">
        <v>0.267418981481481</v>
      </c>
      <c r="D441" s="7" t="n">
        <f aca="false">C441-B441+(C441&lt;B441)</f>
        <v>0.207696759259259</v>
      </c>
    </row>
    <row r="442" customFormat="false" ht="12.8" hidden="false" customHeight="false" outlineLevel="0" collapsed="false">
      <c r="A442" s="5" t="n">
        <v>45110</v>
      </c>
      <c r="B442" s="6" t="n">
        <v>0.412488425925926</v>
      </c>
      <c r="C442" s="6" t="n">
        <v>0.152523148148148</v>
      </c>
      <c r="D442" s="7" t="n">
        <f aca="false">C442-B442+(C442&lt;B442)</f>
        <v>0.740034722222222</v>
      </c>
    </row>
    <row r="443" customFormat="false" ht="12.8" hidden="false" customHeight="false" outlineLevel="0" collapsed="false">
      <c r="A443" s="5" t="n">
        <v>45360</v>
      </c>
      <c r="B443" s="6" t="n">
        <v>0.928414351851852</v>
      </c>
      <c r="C443" s="6" t="n">
        <v>0.809016203703704</v>
      </c>
      <c r="D443" s="7" t="n">
        <f aca="false">C443-B443+(C443&lt;B443)</f>
        <v>0.880601851851852</v>
      </c>
    </row>
    <row r="444" customFormat="false" ht="12.8" hidden="false" customHeight="false" outlineLevel="0" collapsed="false">
      <c r="A444" s="5" t="n">
        <v>45041</v>
      </c>
      <c r="B444" s="6" t="n">
        <v>0.0882175925925926</v>
      </c>
      <c r="C444" s="6" t="n">
        <v>0.275613425925926</v>
      </c>
      <c r="D444" s="7" t="n">
        <f aca="false">C444-B444+(C444&lt;B444)</f>
        <v>0.187395833333333</v>
      </c>
    </row>
    <row r="445" customFormat="false" ht="12.8" hidden="false" customHeight="false" outlineLevel="0" collapsed="false">
      <c r="A445" s="5" t="n">
        <v>44971</v>
      </c>
      <c r="B445" s="6" t="n">
        <v>0.296319444444444</v>
      </c>
      <c r="C445" s="6" t="n">
        <v>0.847118055555556</v>
      </c>
      <c r="D445" s="7" t="n">
        <f aca="false">C445-B445+(C445&lt;B445)</f>
        <v>0.550798611111111</v>
      </c>
    </row>
    <row r="446" customFormat="false" ht="12.8" hidden="false" customHeight="false" outlineLevel="0" collapsed="false">
      <c r="A446" s="5" t="n">
        <v>44587</v>
      </c>
      <c r="B446" s="6" t="n">
        <v>0.948935185185185</v>
      </c>
      <c r="C446" s="6" t="n">
        <v>0.98</v>
      </c>
      <c r="D446" s="7" t="n">
        <f aca="false">C446-B446+(C446&lt;B446)</f>
        <v>0.0310648148148148</v>
      </c>
    </row>
    <row r="447" customFormat="false" ht="12.8" hidden="false" customHeight="false" outlineLevel="0" collapsed="false">
      <c r="A447" s="5" t="n">
        <v>44674</v>
      </c>
      <c r="B447" s="6" t="n">
        <v>0.463148148148148</v>
      </c>
      <c r="C447" s="6" t="n">
        <v>0.791481481481482</v>
      </c>
      <c r="D447" s="7" t="n">
        <f aca="false">C447-B447+(C447&lt;B447)</f>
        <v>0.328333333333333</v>
      </c>
    </row>
    <row r="448" customFormat="false" ht="12.8" hidden="false" customHeight="false" outlineLevel="0" collapsed="false">
      <c r="A448" s="5" t="n">
        <v>44983</v>
      </c>
      <c r="B448" s="6" t="n">
        <v>0.143287037037037</v>
      </c>
      <c r="C448" s="6" t="n">
        <v>0.0823958333333333</v>
      </c>
      <c r="D448" s="7" t="n">
        <f aca="false">C448-B448+(C448&lt;B448)</f>
        <v>0.939108796296296</v>
      </c>
    </row>
    <row r="449" customFormat="false" ht="12.8" hidden="false" customHeight="false" outlineLevel="0" collapsed="false">
      <c r="A449" s="5" t="n">
        <v>45661</v>
      </c>
      <c r="B449" s="6" t="n">
        <v>0.634756944444444</v>
      </c>
      <c r="C449" s="6" t="n">
        <v>0.990046296296296</v>
      </c>
      <c r="D449" s="7" t="n">
        <f aca="false">C449-B449+(C449&lt;B449)</f>
        <v>0.355289351851852</v>
      </c>
    </row>
    <row r="450" customFormat="false" ht="12.8" hidden="false" customHeight="false" outlineLevel="0" collapsed="false">
      <c r="A450" s="5" t="n">
        <v>44863</v>
      </c>
      <c r="B450" s="6" t="n">
        <v>0.814247685185185</v>
      </c>
      <c r="C450" s="6" t="n">
        <v>0.355787037037037</v>
      </c>
      <c r="D450" s="7" t="n">
        <f aca="false">C450-B450+(C450&lt;B450)</f>
        <v>0.541539351851852</v>
      </c>
    </row>
    <row r="451" customFormat="false" ht="12.8" hidden="false" customHeight="false" outlineLevel="0" collapsed="false">
      <c r="A451" s="5" t="n">
        <v>45445</v>
      </c>
      <c r="B451" s="6" t="n">
        <v>0.38775462962963</v>
      </c>
      <c r="C451" s="6" t="n">
        <v>0.475474537037037</v>
      </c>
      <c r="D451" s="7" t="n">
        <f aca="false">C451-B451+(C451&lt;B451)</f>
        <v>0.0877199074074074</v>
      </c>
    </row>
    <row r="452" customFormat="false" ht="12.8" hidden="false" customHeight="false" outlineLevel="0" collapsed="false">
      <c r="A452" s="5" t="n">
        <v>45221</v>
      </c>
      <c r="B452" s="6" t="n">
        <v>0.66537037037037</v>
      </c>
      <c r="C452" s="6" t="n">
        <v>0.626377314814815</v>
      </c>
      <c r="D452" s="7" t="n">
        <f aca="false">C452-B452+(C452&lt;B452)</f>
        <v>0.961006944444445</v>
      </c>
    </row>
    <row r="453" customFormat="false" ht="12.8" hidden="false" customHeight="false" outlineLevel="0" collapsed="false">
      <c r="A453" s="5" t="n">
        <v>45264</v>
      </c>
      <c r="B453" s="6" t="n">
        <v>0.681365740740741</v>
      </c>
      <c r="C453" s="6" t="n">
        <v>0.527858796296296</v>
      </c>
      <c r="D453" s="7" t="n">
        <f aca="false">C453-B453+(C453&lt;B453)</f>
        <v>0.846493055555556</v>
      </c>
    </row>
    <row r="454" customFormat="false" ht="12.8" hidden="false" customHeight="false" outlineLevel="0" collapsed="false">
      <c r="A454" s="5" t="n">
        <v>45124</v>
      </c>
      <c r="B454" s="6" t="n">
        <v>0.461041666666667</v>
      </c>
      <c r="C454" s="6" t="n">
        <v>0.91474537037037</v>
      </c>
      <c r="D454" s="7" t="n">
        <f aca="false">C454-B454+(C454&lt;B454)</f>
        <v>0.453703703703704</v>
      </c>
    </row>
    <row r="455" customFormat="false" ht="12.8" hidden="false" customHeight="false" outlineLevel="0" collapsed="false">
      <c r="A455" s="5" t="n">
        <v>44615</v>
      </c>
      <c r="B455" s="6" t="n">
        <v>0.616666666666667</v>
      </c>
      <c r="C455" s="6" t="n">
        <v>0.467638888888889</v>
      </c>
      <c r="D455" s="7" t="n">
        <f aca="false">C455-B455+(C455&lt;B455)</f>
        <v>0.850972222222222</v>
      </c>
    </row>
    <row r="456" customFormat="false" ht="12.8" hidden="false" customHeight="false" outlineLevel="0" collapsed="false">
      <c r="A456" s="5" t="n">
        <v>45754</v>
      </c>
      <c r="B456" s="6" t="n">
        <v>0.792581018518519</v>
      </c>
      <c r="C456" s="6" t="n">
        <v>0.0207407407407407</v>
      </c>
      <c r="D456" s="7" t="n">
        <f aca="false">C456-B456+(C456&lt;B456)</f>
        <v>0.228159722222222</v>
      </c>
    </row>
    <row r="457" customFormat="false" ht="12.8" hidden="false" customHeight="false" outlineLevel="0" collapsed="false">
      <c r="A457" s="5" t="n">
        <v>44483</v>
      </c>
      <c r="B457" s="6" t="n">
        <v>0.856481481481482</v>
      </c>
      <c r="C457" s="6" t="n">
        <v>0.408888888888889</v>
      </c>
      <c r="D457" s="7" t="n">
        <f aca="false">C457-B457+(C457&lt;B457)</f>
        <v>0.552407407407407</v>
      </c>
    </row>
    <row r="458" customFormat="false" ht="12.8" hidden="false" customHeight="false" outlineLevel="0" collapsed="false">
      <c r="A458" s="5" t="n">
        <v>44516</v>
      </c>
      <c r="B458" s="6" t="n">
        <v>0.614884259259259</v>
      </c>
      <c r="C458" s="6" t="n">
        <v>0.760173611111111</v>
      </c>
      <c r="D458" s="7" t="n">
        <f aca="false">C458-B458+(C458&lt;B458)</f>
        <v>0.145289351851852</v>
      </c>
    </row>
    <row r="459" customFormat="false" ht="12.8" hidden="false" customHeight="false" outlineLevel="0" collapsed="false">
      <c r="A459" s="5" t="n">
        <v>45387</v>
      </c>
      <c r="B459" s="6" t="n">
        <v>0.687511574074074</v>
      </c>
      <c r="C459" s="6" t="n">
        <v>0.737928240740741</v>
      </c>
      <c r="D459" s="7" t="n">
        <f aca="false">C459-B459+(C459&lt;B459)</f>
        <v>0.0504166666666667</v>
      </c>
    </row>
    <row r="460" customFormat="false" ht="12.8" hidden="false" customHeight="false" outlineLevel="0" collapsed="false">
      <c r="A460" s="5" t="n">
        <v>45580</v>
      </c>
      <c r="B460" s="6" t="n">
        <v>0.546724537037037</v>
      </c>
      <c r="C460" s="6" t="n">
        <v>0.697800925925926</v>
      </c>
      <c r="D460" s="7" t="n">
        <f aca="false">C460-B460+(C460&lt;B460)</f>
        <v>0.151076388888889</v>
      </c>
    </row>
    <row r="461" customFormat="false" ht="12.8" hidden="false" customHeight="false" outlineLevel="0" collapsed="false">
      <c r="A461" s="5" t="n">
        <v>45398</v>
      </c>
      <c r="B461" s="6" t="n">
        <v>0.3825</v>
      </c>
      <c r="C461" s="6" t="n">
        <v>0.549884259259259</v>
      </c>
      <c r="D461" s="7" t="n">
        <f aca="false">C461-B461+(C461&lt;B461)</f>
        <v>0.167384259259259</v>
      </c>
    </row>
    <row r="462" customFormat="false" ht="12.8" hidden="false" customHeight="false" outlineLevel="0" collapsed="false">
      <c r="A462" s="5" t="n">
        <v>45636</v>
      </c>
      <c r="B462" s="6" t="n">
        <v>0.10681712962963</v>
      </c>
      <c r="C462" s="6" t="n">
        <v>0.796412037037037</v>
      </c>
      <c r="D462" s="7" t="n">
        <f aca="false">C462-B462+(C462&lt;B462)</f>
        <v>0.689594907407407</v>
      </c>
    </row>
    <row r="463" customFormat="false" ht="12.8" hidden="false" customHeight="false" outlineLevel="0" collapsed="false">
      <c r="A463" s="5" t="n">
        <v>45026</v>
      </c>
      <c r="B463" s="6" t="n">
        <v>0.7896875</v>
      </c>
      <c r="C463" s="6" t="n">
        <v>0.966990740740741</v>
      </c>
      <c r="D463" s="7" t="n">
        <f aca="false">C463-B463+(C463&lt;B463)</f>
        <v>0.177303240740741</v>
      </c>
    </row>
    <row r="464" customFormat="false" ht="12.8" hidden="false" customHeight="false" outlineLevel="0" collapsed="false">
      <c r="A464" s="5" t="n">
        <v>44998</v>
      </c>
      <c r="B464" s="6" t="n">
        <v>0.0989351851851852</v>
      </c>
      <c r="C464" s="6" t="n">
        <v>0.149988425925926</v>
      </c>
      <c r="D464" s="7" t="n">
        <f aca="false">C464-B464+(C464&lt;B464)</f>
        <v>0.0510532407407407</v>
      </c>
    </row>
    <row r="465" customFormat="false" ht="12.8" hidden="false" customHeight="false" outlineLevel="0" collapsed="false">
      <c r="A465" s="5" t="n">
        <v>45168</v>
      </c>
      <c r="B465" s="6" t="n">
        <v>0.522465277777778</v>
      </c>
      <c r="C465" s="6" t="n">
        <v>0.902835648148148</v>
      </c>
      <c r="D465" s="7" t="n">
        <f aca="false">C465-B465+(C465&lt;B465)</f>
        <v>0.38037037037037</v>
      </c>
    </row>
    <row r="466" customFormat="false" ht="12.8" hidden="false" customHeight="false" outlineLevel="0" collapsed="false">
      <c r="A466" s="5" t="n">
        <v>45433</v>
      </c>
      <c r="B466" s="6" t="n">
        <v>0.393923611111111</v>
      </c>
      <c r="C466" s="6" t="n">
        <v>0.0953472222222222</v>
      </c>
      <c r="D466" s="7" t="n">
        <f aca="false">C466-B466+(C466&lt;B466)</f>
        <v>0.701423611111111</v>
      </c>
    </row>
    <row r="467" customFormat="false" ht="12.8" hidden="false" customHeight="false" outlineLevel="0" collapsed="false">
      <c r="A467" s="5" t="n">
        <v>45418</v>
      </c>
      <c r="B467" s="6" t="n">
        <v>0.711111111111111</v>
      </c>
      <c r="C467" s="6" t="n">
        <v>0.67880787037037</v>
      </c>
      <c r="D467" s="7" t="n">
        <f aca="false">C467-B467+(C467&lt;B467)</f>
        <v>0.967696759259259</v>
      </c>
    </row>
    <row r="468" customFormat="false" ht="12.8" hidden="false" customHeight="false" outlineLevel="0" collapsed="false">
      <c r="A468" s="5" t="n">
        <v>45645</v>
      </c>
      <c r="B468" s="6" t="n">
        <v>0.531967592592593</v>
      </c>
      <c r="C468" s="6" t="n">
        <v>0.65412037037037</v>
      </c>
      <c r="D468" s="7" t="n">
        <f aca="false">C468-B468+(C468&lt;B468)</f>
        <v>0.122152777777778</v>
      </c>
    </row>
    <row r="469" customFormat="false" ht="12.8" hidden="false" customHeight="false" outlineLevel="0" collapsed="false">
      <c r="A469" s="5" t="n">
        <v>45135</v>
      </c>
      <c r="B469" s="6" t="n">
        <v>0.672314814814815</v>
      </c>
      <c r="C469" s="6" t="n">
        <v>0.9428125</v>
      </c>
      <c r="D469" s="7" t="n">
        <f aca="false">C469-B469+(C469&lt;B469)</f>
        <v>0.270497685185185</v>
      </c>
    </row>
    <row r="470" customFormat="false" ht="12.8" hidden="false" customHeight="false" outlineLevel="0" collapsed="false">
      <c r="A470" s="5" t="n">
        <v>44803</v>
      </c>
      <c r="B470" s="6" t="n">
        <v>0.787395833333333</v>
      </c>
      <c r="C470" s="6" t="n">
        <v>0.576493055555556</v>
      </c>
      <c r="D470" s="7" t="n">
        <f aca="false">C470-B470+(C470&lt;B470)</f>
        <v>0.789097222222222</v>
      </c>
    </row>
    <row r="471" customFormat="false" ht="12.8" hidden="false" customHeight="false" outlineLevel="0" collapsed="false">
      <c r="A471" s="5" t="n">
        <v>45134</v>
      </c>
      <c r="B471" s="6" t="n">
        <v>0.0908912037037037</v>
      </c>
      <c r="C471" s="6" t="n">
        <v>0.148946759259259</v>
      </c>
      <c r="D471" s="7" t="n">
        <f aca="false">C471-B471+(C471&lt;B471)</f>
        <v>0.0580555555555556</v>
      </c>
    </row>
    <row r="472" customFormat="false" ht="12.8" hidden="false" customHeight="false" outlineLevel="0" collapsed="false">
      <c r="A472" s="5" t="n">
        <v>44559</v>
      </c>
      <c r="B472" s="6" t="n">
        <v>0.680810185185185</v>
      </c>
      <c r="C472" s="6" t="n">
        <v>0.741678240740741</v>
      </c>
      <c r="D472" s="7" t="n">
        <f aca="false">C472-B472+(C472&lt;B472)</f>
        <v>0.0608680555555556</v>
      </c>
    </row>
    <row r="473" customFormat="false" ht="12.8" hidden="false" customHeight="false" outlineLevel="0" collapsed="false">
      <c r="A473" s="5" t="n">
        <v>44643</v>
      </c>
      <c r="B473" s="6" t="n">
        <v>0.322685185185185</v>
      </c>
      <c r="C473" s="6" t="n">
        <v>0.765752314814815</v>
      </c>
      <c r="D473" s="7" t="n">
        <f aca="false">C473-B473+(C473&lt;B473)</f>
        <v>0.44306712962963</v>
      </c>
    </row>
    <row r="474" customFormat="false" ht="12.8" hidden="false" customHeight="false" outlineLevel="0" collapsed="false">
      <c r="A474" s="5" t="n">
        <v>45712</v>
      </c>
      <c r="B474" s="6" t="n">
        <v>0.304375</v>
      </c>
      <c r="C474" s="6" t="n">
        <v>0.300300925925926</v>
      </c>
      <c r="D474" s="7" t="n">
        <f aca="false">C474-B474+(C474&lt;B474)</f>
        <v>0.995925925925926</v>
      </c>
    </row>
    <row r="475" customFormat="false" ht="12.8" hidden="false" customHeight="false" outlineLevel="0" collapsed="false">
      <c r="A475" s="5" t="n">
        <v>45055</v>
      </c>
      <c r="B475" s="6" t="n">
        <v>0.21494212962963</v>
      </c>
      <c r="C475" s="6" t="n">
        <v>0.444039351851852</v>
      </c>
      <c r="D475" s="7" t="n">
        <f aca="false">C475-B475+(C475&lt;B475)</f>
        <v>0.229097222222222</v>
      </c>
    </row>
    <row r="476" customFormat="false" ht="12.8" hidden="false" customHeight="false" outlineLevel="0" collapsed="false">
      <c r="A476" s="5" t="n">
        <v>45137</v>
      </c>
      <c r="B476" s="6" t="n">
        <v>0.959131944444445</v>
      </c>
      <c r="C476" s="6" t="n">
        <v>0.357766203703704</v>
      </c>
      <c r="D476" s="7" t="n">
        <f aca="false">C476-B476+(C476&lt;B476)</f>
        <v>0.398634259259259</v>
      </c>
    </row>
    <row r="477" customFormat="false" ht="12.8" hidden="false" customHeight="false" outlineLevel="0" collapsed="false">
      <c r="A477" s="5" t="n">
        <v>45072</v>
      </c>
      <c r="B477" s="6" t="n">
        <v>0.924641203703704</v>
      </c>
      <c r="C477" s="6" t="n">
        <v>0.460034722222222</v>
      </c>
      <c r="D477" s="7" t="n">
        <f aca="false">C477-B477+(C477&lt;B477)</f>
        <v>0.535393518518519</v>
      </c>
    </row>
    <row r="478" customFormat="false" ht="12.8" hidden="false" customHeight="false" outlineLevel="0" collapsed="false">
      <c r="A478" s="5" t="n">
        <v>45539</v>
      </c>
      <c r="B478" s="6" t="n">
        <v>0.572743055555556</v>
      </c>
      <c r="C478" s="6" t="n">
        <v>0.606446759259259</v>
      </c>
      <c r="D478" s="7" t="n">
        <f aca="false">C478-B478+(C478&lt;B478)</f>
        <v>0.0337037037037037</v>
      </c>
    </row>
    <row r="479" customFormat="false" ht="12.8" hidden="false" customHeight="false" outlineLevel="0" collapsed="false">
      <c r="A479" s="5" t="n">
        <v>44550</v>
      </c>
      <c r="B479" s="6" t="n">
        <v>0.315300925925926</v>
      </c>
      <c r="C479" s="6" t="n">
        <v>0.222395833333333</v>
      </c>
      <c r="D479" s="7" t="n">
        <f aca="false">C479-B479+(C479&lt;B479)</f>
        <v>0.907094907407407</v>
      </c>
    </row>
    <row r="480" customFormat="false" ht="12.8" hidden="false" customHeight="false" outlineLevel="0" collapsed="false">
      <c r="A480" s="5" t="n">
        <v>44529</v>
      </c>
      <c r="B480" s="6" t="n">
        <v>0.288159722222222</v>
      </c>
      <c r="C480" s="6" t="n">
        <v>0.379502314814815</v>
      </c>
      <c r="D480" s="7" t="n">
        <f aca="false">C480-B480+(C480&lt;B480)</f>
        <v>0.0913425925925926</v>
      </c>
    </row>
    <row r="481" customFormat="false" ht="12.8" hidden="false" customHeight="false" outlineLevel="0" collapsed="false">
      <c r="A481" s="5" t="n">
        <v>45410</v>
      </c>
      <c r="B481" s="6" t="n">
        <v>0.360243055555556</v>
      </c>
      <c r="C481" s="6" t="n">
        <v>0.350034722222222</v>
      </c>
      <c r="D481" s="7" t="n">
        <f aca="false">C481-B481+(C481&lt;B481)</f>
        <v>0.989791666666667</v>
      </c>
    </row>
    <row r="482" customFormat="false" ht="12.8" hidden="false" customHeight="false" outlineLevel="0" collapsed="false">
      <c r="A482" s="5" t="n">
        <v>44534</v>
      </c>
      <c r="B482" s="6" t="n">
        <v>0.452800925925926</v>
      </c>
      <c r="C482" s="6" t="n">
        <v>0.00664351851851852</v>
      </c>
      <c r="D482" s="7" t="n">
        <f aca="false">C482-B482+(C482&lt;B482)</f>
        <v>0.553842592592593</v>
      </c>
    </row>
    <row r="483" customFormat="false" ht="12.8" hidden="false" customHeight="false" outlineLevel="0" collapsed="false">
      <c r="A483" s="5" t="n">
        <v>44615</v>
      </c>
      <c r="B483" s="6" t="n">
        <v>0.135821759259259</v>
      </c>
      <c r="C483" s="6" t="n">
        <v>0.359050925925926</v>
      </c>
      <c r="D483" s="7" t="n">
        <f aca="false">C483-B483+(C483&lt;B483)</f>
        <v>0.223229166666667</v>
      </c>
    </row>
    <row r="484" customFormat="false" ht="12.8" hidden="false" customHeight="false" outlineLevel="0" collapsed="false">
      <c r="A484" s="5" t="n">
        <v>44601</v>
      </c>
      <c r="B484" s="6" t="n">
        <v>0.323680555555556</v>
      </c>
      <c r="C484" s="6" t="n">
        <v>0.238368055555556</v>
      </c>
      <c r="D484" s="7" t="n">
        <f aca="false">C484-B484+(C484&lt;B484)</f>
        <v>0.9146875</v>
      </c>
    </row>
    <row r="485" customFormat="false" ht="12.8" hidden="false" customHeight="false" outlineLevel="0" collapsed="false">
      <c r="A485" s="5" t="n">
        <v>44953</v>
      </c>
      <c r="B485" s="6" t="n">
        <v>0.525601851851852</v>
      </c>
      <c r="C485" s="6" t="n">
        <v>0.246770833333333</v>
      </c>
      <c r="D485" s="7" t="n">
        <f aca="false">C485-B485+(C485&lt;B485)</f>
        <v>0.721168981481482</v>
      </c>
    </row>
    <row r="486" customFormat="false" ht="12.8" hidden="false" customHeight="false" outlineLevel="0" collapsed="false">
      <c r="A486" s="5" t="n">
        <v>45476</v>
      </c>
      <c r="B486" s="6" t="n">
        <v>0.210231481481482</v>
      </c>
      <c r="C486" s="6" t="n">
        <v>0.861493055555556</v>
      </c>
      <c r="D486" s="7" t="n">
        <f aca="false">C486-B486+(C486&lt;B486)</f>
        <v>0.651261574074074</v>
      </c>
    </row>
    <row r="487" customFormat="false" ht="12.8" hidden="false" customHeight="false" outlineLevel="0" collapsed="false">
      <c r="A487" s="5" t="n">
        <v>45558</v>
      </c>
      <c r="B487" s="6" t="n">
        <v>0.555787037037037</v>
      </c>
      <c r="C487" s="6" t="n">
        <v>0.403981481481482</v>
      </c>
      <c r="D487" s="7" t="n">
        <f aca="false">C487-B487+(C487&lt;B487)</f>
        <v>0.848194444444445</v>
      </c>
    </row>
    <row r="488" customFormat="false" ht="12.8" hidden="false" customHeight="false" outlineLevel="0" collapsed="false">
      <c r="A488" s="5" t="n">
        <v>44524</v>
      </c>
      <c r="B488" s="6" t="n">
        <v>0.9546875</v>
      </c>
      <c r="C488" s="6" t="n">
        <v>0.31880787037037</v>
      </c>
      <c r="D488" s="7" t="n">
        <f aca="false">C488-B488+(C488&lt;B488)</f>
        <v>0.36412037037037</v>
      </c>
    </row>
    <row r="489" customFormat="false" ht="12.8" hidden="false" customHeight="false" outlineLevel="0" collapsed="false">
      <c r="A489" s="5" t="n">
        <v>45508</v>
      </c>
      <c r="B489" s="6" t="n">
        <v>0.138993055555556</v>
      </c>
      <c r="C489" s="6" t="n">
        <v>0.908171296296296</v>
      </c>
      <c r="D489" s="7" t="n">
        <f aca="false">C489-B489+(C489&lt;B489)</f>
        <v>0.769178240740741</v>
      </c>
    </row>
    <row r="490" customFormat="false" ht="12.8" hidden="false" customHeight="false" outlineLevel="0" collapsed="false">
      <c r="A490" s="5" t="n">
        <v>44813</v>
      </c>
      <c r="B490" s="6" t="n">
        <v>0.592175925925926</v>
      </c>
      <c r="C490" s="6" t="n">
        <v>0.0422337962962963</v>
      </c>
      <c r="D490" s="7" t="n">
        <f aca="false">C490-B490+(C490&lt;B490)</f>
        <v>0.45005787037037</v>
      </c>
    </row>
    <row r="491" customFormat="false" ht="12.8" hidden="false" customHeight="false" outlineLevel="0" collapsed="false">
      <c r="A491" s="5" t="n">
        <v>45357</v>
      </c>
      <c r="B491" s="6" t="n">
        <v>0.456516203703704</v>
      </c>
      <c r="C491" s="6" t="n">
        <v>0.826111111111111</v>
      </c>
      <c r="D491" s="7" t="n">
        <f aca="false">C491-B491+(C491&lt;B491)</f>
        <v>0.369594907407407</v>
      </c>
    </row>
    <row r="492" customFormat="false" ht="12.8" hidden="false" customHeight="false" outlineLevel="0" collapsed="false">
      <c r="A492" s="5" t="n">
        <v>45661</v>
      </c>
      <c r="B492" s="6" t="n">
        <v>0.853668981481482</v>
      </c>
      <c r="C492" s="6" t="n">
        <v>0.784930555555556</v>
      </c>
      <c r="D492" s="7" t="n">
        <f aca="false">C492-B492+(C492&lt;B492)</f>
        <v>0.931261574074074</v>
      </c>
    </row>
    <row r="493" customFormat="false" ht="12.8" hidden="false" customHeight="false" outlineLevel="0" collapsed="false">
      <c r="A493" s="5" t="n">
        <v>45481</v>
      </c>
      <c r="B493" s="6" t="n">
        <v>0.736446759259259</v>
      </c>
      <c r="C493" s="6" t="n">
        <v>0.469212962962963</v>
      </c>
      <c r="D493" s="7" t="n">
        <f aca="false">C493-B493+(C493&lt;B493)</f>
        <v>0.732766203703704</v>
      </c>
    </row>
    <row r="494" customFormat="false" ht="12.8" hidden="false" customHeight="false" outlineLevel="0" collapsed="false">
      <c r="A494" s="5" t="n">
        <v>44694</v>
      </c>
      <c r="B494" s="6" t="n">
        <v>0.839351851851852</v>
      </c>
      <c r="C494" s="6" t="n">
        <v>0.0576041666666667</v>
      </c>
      <c r="D494" s="7" t="n">
        <f aca="false">C494-B494+(C494&lt;B494)</f>
        <v>0.218252314814815</v>
      </c>
    </row>
    <row r="495" customFormat="false" ht="12.8" hidden="false" customHeight="false" outlineLevel="0" collapsed="false">
      <c r="A495" s="5" t="n">
        <v>45153</v>
      </c>
      <c r="B495" s="6" t="n">
        <v>0.35599537037037</v>
      </c>
      <c r="C495" s="6" t="n">
        <v>0.102743055555556</v>
      </c>
      <c r="D495" s="7" t="n">
        <f aca="false">C495-B495+(C495&lt;B495)</f>
        <v>0.746747685185185</v>
      </c>
    </row>
    <row r="496" customFormat="false" ht="12.8" hidden="false" customHeight="false" outlineLevel="0" collapsed="false">
      <c r="A496" s="5" t="n">
        <v>45125</v>
      </c>
      <c r="B496" s="6" t="n">
        <v>0.524699074074074</v>
      </c>
      <c r="C496" s="6" t="n">
        <v>0.973125</v>
      </c>
      <c r="D496" s="7" t="n">
        <f aca="false">C496-B496+(C496&lt;B496)</f>
        <v>0.448425925925926</v>
      </c>
    </row>
    <row r="497" customFormat="false" ht="12.8" hidden="false" customHeight="false" outlineLevel="0" collapsed="false">
      <c r="A497" s="5" t="n">
        <v>45354</v>
      </c>
      <c r="B497" s="6" t="n">
        <v>0.82150462962963</v>
      </c>
      <c r="C497" s="6" t="n">
        <v>0.110648148148148</v>
      </c>
      <c r="D497" s="7" t="n">
        <f aca="false">C497-B497+(C497&lt;B497)</f>
        <v>0.289143518518519</v>
      </c>
    </row>
    <row r="498" customFormat="false" ht="12.8" hidden="false" customHeight="false" outlineLevel="0" collapsed="false">
      <c r="A498" s="5" t="n">
        <v>45413</v>
      </c>
      <c r="B498" s="6" t="n">
        <v>0.954930555555556</v>
      </c>
      <c r="C498" s="6" t="n">
        <v>0.135486111111111</v>
      </c>
      <c r="D498" s="7" t="n">
        <f aca="false">C498-B498+(C498&lt;B498)</f>
        <v>0.180555555555556</v>
      </c>
    </row>
    <row r="499" customFormat="false" ht="12.8" hidden="false" customHeight="false" outlineLevel="0" collapsed="false">
      <c r="A499" s="5" t="n">
        <v>44545</v>
      </c>
      <c r="B499" s="6" t="n">
        <v>0.936631944444444</v>
      </c>
      <c r="C499" s="6" t="n">
        <v>0.307858796296296</v>
      </c>
      <c r="D499" s="7" t="n">
        <f aca="false">C499-B499+(C499&lt;B499)</f>
        <v>0.371226851851852</v>
      </c>
    </row>
    <row r="500" customFormat="false" ht="12.8" hidden="false" customHeight="false" outlineLevel="0" collapsed="false">
      <c r="A500" s="5" t="n">
        <v>45433</v>
      </c>
      <c r="B500" s="6" t="n">
        <v>0.429814814814815</v>
      </c>
      <c r="C500" s="6" t="n">
        <v>0.943969907407407</v>
      </c>
      <c r="D500" s="7" t="n">
        <f aca="false">C500-B500+(C500&lt;B500)</f>
        <v>0.514155092592593</v>
      </c>
    </row>
    <row r="501" customFormat="false" ht="12.8" hidden="false" customHeight="false" outlineLevel="0" collapsed="false">
      <c r="A501" s="5" t="n">
        <v>45641</v>
      </c>
      <c r="B501" s="6" t="n">
        <v>0.818483796296296</v>
      </c>
      <c r="C501" s="6" t="n">
        <v>0.518657407407407</v>
      </c>
      <c r="D501" s="7" t="n">
        <f aca="false">C501-B501+(C501&lt;B501)</f>
        <v>0.700173611111111</v>
      </c>
    </row>
    <row r="502" customFormat="false" ht="12.8" hidden="false" customHeight="false" outlineLevel="0" collapsed="false">
      <c r="A502" s="5" t="n">
        <v>44636</v>
      </c>
      <c r="B502" s="6" t="n">
        <v>0.59837962962963</v>
      </c>
      <c r="C502" s="6" t="n">
        <v>0.275601851851852</v>
      </c>
      <c r="D502" s="7" t="n">
        <f aca="false">C502-B502+(C502&lt;B502)</f>
        <v>0.677222222222222</v>
      </c>
    </row>
    <row r="503" customFormat="false" ht="12.8" hidden="false" customHeight="false" outlineLevel="0" collapsed="false">
      <c r="A503" s="5" t="n">
        <v>45511</v>
      </c>
      <c r="B503" s="6" t="n">
        <v>0.20724537037037</v>
      </c>
      <c r="C503" s="6" t="n">
        <v>0.772326388888889</v>
      </c>
      <c r="D503" s="7" t="n">
        <f aca="false">C503-B503+(C503&lt;B503)</f>
        <v>0.565081018518519</v>
      </c>
    </row>
    <row r="504" customFormat="false" ht="12.8" hidden="false" customHeight="false" outlineLevel="0" collapsed="false">
      <c r="A504" s="5" t="n">
        <v>44561</v>
      </c>
      <c r="B504" s="6" t="n">
        <v>0.929097222222222</v>
      </c>
      <c r="C504" s="6" t="n">
        <v>0.814016203703704</v>
      </c>
      <c r="D504" s="7" t="n">
        <f aca="false">C504-B504+(C504&lt;B504)</f>
        <v>0.884918981481481</v>
      </c>
    </row>
    <row r="505" customFormat="false" ht="12.8" hidden="false" customHeight="false" outlineLevel="0" collapsed="false">
      <c r="A505" s="5" t="n">
        <v>44886</v>
      </c>
      <c r="B505" s="6" t="n">
        <v>0.730636574074074</v>
      </c>
      <c r="C505" s="6" t="n">
        <v>0.162152777777778</v>
      </c>
      <c r="D505" s="7" t="n">
        <f aca="false">C505-B505+(C505&lt;B505)</f>
        <v>0.431516203703704</v>
      </c>
    </row>
    <row r="506" customFormat="false" ht="12.8" hidden="false" customHeight="false" outlineLevel="0" collapsed="false">
      <c r="A506" s="5" t="n">
        <v>45118</v>
      </c>
      <c r="B506" s="6" t="n">
        <v>0.98599537037037</v>
      </c>
      <c r="C506" s="6" t="n">
        <v>0.271724537037037</v>
      </c>
      <c r="D506" s="7" t="n">
        <f aca="false">C506-B506+(C506&lt;B506)</f>
        <v>0.285729166666667</v>
      </c>
    </row>
    <row r="507" customFormat="false" ht="12.8" hidden="false" customHeight="false" outlineLevel="0" collapsed="false">
      <c r="A507" s="5" t="n">
        <v>45545</v>
      </c>
      <c r="B507" s="6" t="n">
        <v>0.808136574074074</v>
      </c>
      <c r="C507" s="6" t="n">
        <v>0.0974305555555556</v>
      </c>
      <c r="D507" s="7" t="n">
        <f aca="false">C507-B507+(C507&lt;B507)</f>
        <v>0.289293981481481</v>
      </c>
    </row>
    <row r="508" customFormat="false" ht="12.8" hidden="false" customHeight="false" outlineLevel="0" collapsed="false">
      <c r="A508" s="5" t="n">
        <v>45071</v>
      </c>
      <c r="B508" s="6" t="n">
        <v>0.572476851851852</v>
      </c>
      <c r="C508" s="6" t="n">
        <v>0.296516203703704</v>
      </c>
      <c r="D508" s="7" t="n">
        <f aca="false">C508-B508+(C508&lt;B508)</f>
        <v>0.724039351851852</v>
      </c>
    </row>
    <row r="509" customFormat="false" ht="12.8" hidden="false" customHeight="false" outlineLevel="0" collapsed="false">
      <c r="A509" s="5" t="n">
        <v>44688</v>
      </c>
      <c r="B509" s="6" t="n">
        <v>0.678310185185185</v>
      </c>
      <c r="C509" s="6" t="n">
        <v>0.447638888888889</v>
      </c>
      <c r="D509" s="7" t="n">
        <f aca="false">C509-B509+(C509&lt;B509)</f>
        <v>0.769328703703704</v>
      </c>
    </row>
    <row r="510" customFormat="false" ht="12.8" hidden="false" customHeight="false" outlineLevel="0" collapsed="false">
      <c r="A510" s="5" t="n">
        <v>45729</v>
      </c>
      <c r="B510" s="6" t="n">
        <v>0.311944444444444</v>
      </c>
      <c r="C510" s="6" t="n">
        <v>0.0201736111111111</v>
      </c>
      <c r="D510" s="7" t="n">
        <f aca="false">C510-B510+(C510&lt;B510)</f>
        <v>0.708229166666667</v>
      </c>
    </row>
    <row r="511" customFormat="false" ht="12.8" hidden="false" customHeight="false" outlineLevel="0" collapsed="false">
      <c r="A511" s="5" t="n">
        <v>44811</v>
      </c>
      <c r="B511" s="6" t="n">
        <v>0.19849537037037</v>
      </c>
      <c r="C511" s="6" t="n">
        <v>0.797708333333333</v>
      </c>
      <c r="D511" s="7" t="n">
        <f aca="false">C511-B511+(C511&lt;B511)</f>
        <v>0.599212962962963</v>
      </c>
    </row>
    <row r="512" customFormat="false" ht="12.8" hidden="false" customHeight="false" outlineLevel="0" collapsed="false">
      <c r="A512" s="5" t="n">
        <v>45056</v>
      </c>
      <c r="B512" s="6" t="n">
        <v>0.135405092592593</v>
      </c>
      <c r="C512" s="6" t="n">
        <v>0.753148148148148</v>
      </c>
      <c r="D512" s="7" t="n">
        <f aca="false">C512-B512+(C512&lt;B512)</f>
        <v>0.617743055555556</v>
      </c>
    </row>
    <row r="513" customFormat="false" ht="12.8" hidden="false" customHeight="false" outlineLevel="0" collapsed="false">
      <c r="A513" s="5" t="n">
        <v>44714</v>
      </c>
      <c r="B513" s="6" t="n">
        <v>0.155636574074074</v>
      </c>
      <c r="C513" s="6" t="n">
        <v>0.142025462962963</v>
      </c>
      <c r="D513" s="7" t="n">
        <f aca="false">C513-B513+(C513&lt;B513)</f>
        <v>0.986388888888889</v>
      </c>
    </row>
    <row r="514" customFormat="false" ht="12.8" hidden="false" customHeight="false" outlineLevel="0" collapsed="false">
      <c r="A514" s="5" t="n">
        <v>45462</v>
      </c>
      <c r="B514" s="6" t="n">
        <v>0.294236111111111</v>
      </c>
      <c r="C514" s="6" t="n">
        <v>0.674490740740741</v>
      </c>
      <c r="D514" s="7" t="n">
        <f aca="false">C514-B514+(C514&lt;B514)</f>
        <v>0.38025462962963</v>
      </c>
    </row>
    <row r="515" customFormat="false" ht="12.8" hidden="false" customHeight="false" outlineLevel="0" collapsed="false">
      <c r="A515" s="5" t="n">
        <v>45736</v>
      </c>
      <c r="B515" s="6" t="n">
        <v>0.982534722222222</v>
      </c>
      <c r="C515" s="6" t="n">
        <v>0.698032407407407</v>
      </c>
      <c r="D515" s="7" t="n">
        <f aca="false">C515-B515+(C515&lt;B515)</f>
        <v>0.715497685185185</v>
      </c>
    </row>
    <row r="516" customFormat="false" ht="12.8" hidden="false" customHeight="false" outlineLevel="0" collapsed="false">
      <c r="A516" s="5" t="n">
        <v>44763</v>
      </c>
      <c r="B516" s="6" t="n">
        <v>0.242280092592593</v>
      </c>
      <c r="C516" s="6" t="n">
        <v>0.498206018518519</v>
      </c>
      <c r="D516" s="7" t="n">
        <f aca="false">C516-B516+(C516&lt;B516)</f>
        <v>0.255925925925926</v>
      </c>
    </row>
    <row r="517" customFormat="false" ht="12.8" hidden="false" customHeight="false" outlineLevel="0" collapsed="false">
      <c r="A517" s="5" t="n">
        <v>45528</v>
      </c>
      <c r="B517" s="6" t="n">
        <v>0.876122685185185</v>
      </c>
      <c r="C517" s="6" t="n">
        <v>0.545185185185185</v>
      </c>
      <c r="D517" s="7" t="n">
        <f aca="false">C517-B517+(C517&lt;B517)</f>
        <v>0.6690625</v>
      </c>
    </row>
    <row r="518" customFormat="false" ht="12.8" hidden="false" customHeight="false" outlineLevel="0" collapsed="false">
      <c r="A518" s="5" t="n">
        <v>45510</v>
      </c>
      <c r="B518" s="6" t="n">
        <v>0.510138888888889</v>
      </c>
      <c r="C518" s="6" t="n">
        <v>0.560972222222222</v>
      </c>
      <c r="D518" s="7" t="n">
        <f aca="false">C518-B518+(C518&lt;B518)</f>
        <v>0.0508333333333333</v>
      </c>
    </row>
    <row r="519" customFormat="false" ht="12.8" hidden="false" customHeight="false" outlineLevel="0" collapsed="false">
      <c r="A519" s="5" t="n">
        <v>45611</v>
      </c>
      <c r="B519" s="6" t="n">
        <v>0.439467592592593</v>
      </c>
      <c r="C519" s="6" t="n">
        <v>0.79412037037037</v>
      </c>
      <c r="D519" s="7" t="n">
        <f aca="false">C519-B519+(C519&lt;B519)</f>
        <v>0.354652777777778</v>
      </c>
    </row>
    <row r="520" customFormat="false" ht="12.8" hidden="false" customHeight="false" outlineLevel="0" collapsed="false">
      <c r="A520" s="5" t="n">
        <v>45387</v>
      </c>
      <c r="B520" s="6" t="n">
        <v>0.589733796296296</v>
      </c>
      <c r="C520" s="6" t="n">
        <v>0.284212962962963</v>
      </c>
      <c r="D520" s="7" t="n">
        <f aca="false">C520-B520+(C520&lt;B520)</f>
        <v>0.694479166666667</v>
      </c>
    </row>
    <row r="521" customFormat="false" ht="12.8" hidden="false" customHeight="false" outlineLevel="0" collapsed="false">
      <c r="A521" s="5" t="n">
        <v>45390</v>
      </c>
      <c r="B521" s="6" t="n">
        <v>0.269641203703704</v>
      </c>
      <c r="C521" s="6" t="n">
        <v>0.477465277777778</v>
      </c>
      <c r="D521" s="7" t="n">
        <f aca="false">C521-B521+(C521&lt;B521)</f>
        <v>0.207824074074074</v>
      </c>
    </row>
    <row r="522" customFormat="false" ht="12.8" hidden="false" customHeight="false" outlineLevel="0" collapsed="false">
      <c r="A522" s="5" t="n">
        <v>44618</v>
      </c>
      <c r="B522" s="6" t="n">
        <v>0.749652777777778</v>
      </c>
      <c r="C522" s="6" t="n">
        <v>0.0735185185185185</v>
      </c>
      <c r="D522" s="7" t="n">
        <f aca="false">C522-B522+(C522&lt;B522)</f>
        <v>0.323865740740741</v>
      </c>
    </row>
    <row r="523" customFormat="false" ht="12.8" hidden="false" customHeight="false" outlineLevel="0" collapsed="false">
      <c r="A523" s="5" t="n">
        <v>44537</v>
      </c>
      <c r="B523" s="6" t="n">
        <v>0.0890625</v>
      </c>
      <c r="C523" s="6" t="n">
        <v>0.354699074074074</v>
      </c>
      <c r="D523" s="7" t="n">
        <f aca="false">C523-B523+(C523&lt;B523)</f>
        <v>0.265636574074074</v>
      </c>
    </row>
    <row r="524" customFormat="false" ht="12.8" hidden="false" customHeight="false" outlineLevel="0" collapsed="false">
      <c r="A524" s="5" t="n">
        <v>45134</v>
      </c>
      <c r="B524" s="6" t="n">
        <v>0.506967592592593</v>
      </c>
      <c r="C524" s="6" t="n">
        <v>0.674085648148148</v>
      </c>
      <c r="D524" s="7" t="n">
        <f aca="false">C524-B524+(C524&lt;B524)</f>
        <v>0.167118055555556</v>
      </c>
    </row>
    <row r="525" customFormat="false" ht="12.8" hidden="false" customHeight="false" outlineLevel="0" collapsed="false">
      <c r="A525" s="5" t="n">
        <v>45715</v>
      </c>
      <c r="B525" s="6" t="n">
        <v>0.196828703703704</v>
      </c>
      <c r="C525" s="6" t="n">
        <v>0.513391203703704</v>
      </c>
      <c r="D525" s="7" t="n">
        <f aca="false">C525-B525+(C525&lt;B525)</f>
        <v>0.3165625</v>
      </c>
    </row>
    <row r="526" customFormat="false" ht="12.8" hidden="false" customHeight="false" outlineLevel="0" collapsed="false">
      <c r="A526" s="5" t="n">
        <v>44586</v>
      </c>
      <c r="B526" s="6" t="n">
        <v>0.227546296296296</v>
      </c>
      <c r="C526" s="6" t="n">
        <v>0.890335648148148</v>
      </c>
      <c r="D526" s="7" t="n">
        <f aca="false">C526-B526+(C526&lt;B526)</f>
        <v>0.662789351851852</v>
      </c>
    </row>
    <row r="527" customFormat="false" ht="12.8" hidden="false" customHeight="false" outlineLevel="0" collapsed="false">
      <c r="A527" s="5" t="n">
        <v>45200</v>
      </c>
      <c r="B527" s="6" t="n">
        <v>0.79244212962963</v>
      </c>
      <c r="C527" s="6" t="n">
        <v>0.190590277777778</v>
      </c>
      <c r="D527" s="7" t="n">
        <f aca="false">C527-B527+(C527&lt;B527)</f>
        <v>0.398148148148148</v>
      </c>
    </row>
    <row r="528" customFormat="false" ht="12.8" hidden="false" customHeight="false" outlineLevel="0" collapsed="false">
      <c r="A528" s="5" t="n">
        <v>44458</v>
      </c>
      <c r="B528" s="6" t="n">
        <v>0.674375</v>
      </c>
      <c r="C528" s="6" t="n">
        <v>0.486041666666667</v>
      </c>
      <c r="D528" s="7" t="n">
        <f aca="false">C528-B528+(C528&lt;B528)</f>
        <v>0.811666666666667</v>
      </c>
    </row>
    <row r="529" customFormat="false" ht="12.8" hidden="false" customHeight="false" outlineLevel="0" collapsed="false">
      <c r="A529" s="5" t="n">
        <v>45339</v>
      </c>
      <c r="B529" s="6" t="n">
        <v>0.105358796296296</v>
      </c>
      <c r="C529" s="6" t="n">
        <v>0.524305555555556</v>
      </c>
      <c r="D529" s="7" t="n">
        <f aca="false">C529-B529+(C529&lt;B529)</f>
        <v>0.418946759259259</v>
      </c>
    </row>
    <row r="530" customFormat="false" ht="12.8" hidden="false" customHeight="false" outlineLevel="0" collapsed="false">
      <c r="A530" s="5" t="n">
        <v>45141</v>
      </c>
      <c r="B530" s="6" t="n">
        <v>0.075775462962963</v>
      </c>
      <c r="C530" s="6" t="n">
        <v>0.968391203703704</v>
      </c>
      <c r="D530" s="7" t="n">
        <f aca="false">C530-B530+(C530&lt;B530)</f>
        <v>0.892615740740741</v>
      </c>
    </row>
    <row r="531" customFormat="false" ht="12.8" hidden="false" customHeight="false" outlineLevel="0" collapsed="false">
      <c r="A531" s="5" t="n">
        <v>45190</v>
      </c>
      <c r="B531" s="6" t="n">
        <v>0.0793055555555556</v>
      </c>
      <c r="C531" s="6" t="n">
        <v>0.707291666666667</v>
      </c>
      <c r="D531" s="7" t="n">
        <f aca="false">C531-B531+(C531&lt;B531)</f>
        <v>0.627986111111111</v>
      </c>
    </row>
    <row r="532" customFormat="false" ht="12.8" hidden="false" customHeight="false" outlineLevel="0" collapsed="false">
      <c r="A532" s="5" t="n">
        <v>44860</v>
      </c>
      <c r="B532" s="6" t="n">
        <v>0.71744212962963</v>
      </c>
      <c r="C532" s="6" t="n">
        <v>0.594490740740741</v>
      </c>
      <c r="D532" s="7" t="n">
        <f aca="false">C532-B532+(C532&lt;B532)</f>
        <v>0.877048611111111</v>
      </c>
    </row>
    <row r="533" customFormat="false" ht="12.8" hidden="false" customHeight="false" outlineLevel="0" collapsed="false">
      <c r="A533" s="5" t="n">
        <v>45385</v>
      </c>
      <c r="B533" s="6" t="n">
        <v>0.671851851851852</v>
      </c>
      <c r="C533" s="6" t="n">
        <v>0.798287037037037</v>
      </c>
      <c r="D533" s="7" t="n">
        <f aca="false">C533-B533+(C533&lt;B533)</f>
        <v>0.126435185185185</v>
      </c>
    </row>
    <row r="534" customFormat="false" ht="12.8" hidden="false" customHeight="false" outlineLevel="0" collapsed="false">
      <c r="A534" s="5" t="n">
        <v>45118</v>
      </c>
      <c r="B534" s="6" t="n">
        <v>0.805833333333333</v>
      </c>
      <c r="C534" s="6" t="n">
        <v>0.432511574074074</v>
      </c>
      <c r="D534" s="7" t="n">
        <f aca="false">C534-B534+(C534&lt;B534)</f>
        <v>0.626678240740741</v>
      </c>
    </row>
    <row r="535" customFormat="false" ht="12.8" hidden="false" customHeight="false" outlineLevel="0" collapsed="false">
      <c r="A535" s="5" t="n">
        <v>45179</v>
      </c>
      <c r="B535" s="6" t="n">
        <v>0.879444444444445</v>
      </c>
      <c r="C535" s="6" t="n">
        <v>0.929837962962963</v>
      </c>
      <c r="D535" s="7" t="n">
        <f aca="false">C535-B535+(C535&lt;B535)</f>
        <v>0.0503935185185185</v>
      </c>
    </row>
    <row r="536" customFormat="false" ht="12.8" hidden="false" customHeight="false" outlineLevel="0" collapsed="false">
      <c r="A536" s="5" t="n">
        <v>45134</v>
      </c>
      <c r="B536" s="6" t="n">
        <v>0.226180555555556</v>
      </c>
      <c r="C536" s="6" t="n">
        <v>0.43494212962963</v>
      </c>
      <c r="D536" s="7" t="n">
        <f aca="false">C536-B536+(C536&lt;B536)</f>
        <v>0.208761574074074</v>
      </c>
    </row>
    <row r="537" customFormat="false" ht="12.8" hidden="false" customHeight="false" outlineLevel="0" collapsed="false">
      <c r="A537" s="5" t="n">
        <v>44502</v>
      </c>
      <c r="B537" s="6" t="n">
        <v>0.822638888888889</v>
      </c>
      <c r="C537" s="6" t="n">
        <v>0.644872685185185</v>
      </c>
      <c r="D537" s="7" t="n">
        <f aca="false">C537-B537+(C537&lt;B537)</f>
        <v>0.822233796296296</v>
      </c>
    </row>
    <row r="538" customFormat="false" ht="12.8" hidden="false" customHeight="false" outlineLevel="0" collapsed="false">
      <c r="A538" s="5" t="n">
        <v>44972</v>
      </c>
      <c r="B538" s="6" t="n">
        <v>0.220844907407407</v>
      </c>
      <c r="C538" s="6" t="n">
        <v>0.947013888888889</v>
      </c>
      <c r="D538" s="7" t="n">
        <f aca="false">C538-B538+(C538&lt;B538)</f>
        <v>0.726168981481482</v>
      </c>
    </row>
    <row r="539" customFormat="false" ht="12.8" hidden="false" customHeight="false" outlineLevel="0" collapsed="false">
      <c r="A539" s="5" t="n">
        <v>45587</v>
      </c>
      <c r="B539" s="6" t="n">
        <v>0.69099537037037</v>
      </c>
      <c r="C539" s="6" t="n">
        <v>0.809224537037037</v>
      </c>
      <c r="D539" s="7" t="n">
        <f aca="false">C539-B539+(C539&lt;B539)</f>
        <v>0.118229166666667</v>
      </c>
    </row>
    <row r="540" customFormat="false" ht="12.8" hidden="false" customHeight="false" outlineLevel="0" collapsed="false">
      <c r="A540" s="5" t="n">
        <v>45676</v>
      </c>
      <c r="B540" s="6" t="n">
        <v>0.724201388888889</v>
      </c>
      <c r="C540" s="6" t="n">
        <v>0.763703703703704</v>
      </c>
      <c r="D540" s="7" t="n">
        <f aca="false">C540-B540+(C540&lt;B540)</f>
        <v>0.0395023148148148</v>
      </c>
    </row>
    <row r="541" customFormat="false" ht="12.8" hidden="false" customHeight="false" outlineLevel="0" collapsed="false">
      <c r="A541" s="5" t="n">
        <v>45469</v>
      </c>
      <c r="B541" s="6" t="n">
        <v>0.952164351851852</v>
      </c>
      <c r="C541" s="6" t="n">
        <v>0.00399305555555556</v>
      </c>
      <c r="D541" s="7" t="n">
        <f aca="false">C541-B541+(C541&lt;B541)</f>
        <v>0.0518287037037037</v>
      </c>
    </row>
    <row r="542" customFormat="false" ht="12.8" hidden="false" customHeight="false" outlineLevel="0" collapsed="false">
      <c r="A542" s="5" t="n">
        <v>44541</v>
      </c>
      <c r="B542" s="6" t="n">
        <v>0.505335648148148</v>
      </c>
      <c r="C542" s="6" t="n">
        <v>0.628773148148148</v>
      </c>
      <c r="D542" s="7" t="n">
        <f aca="false">C542-B542+(C542&lt;B542)</f>
        <v>0.1234375</v>
      </c>
    </row>
    <row r="543" customFormat="false" ht="12.8" hidden="false" customHeight="false" outlineLevel="0" collapsed="false">
      <c r="A543" s="5" t="n">
        <v>45193</v>
      </c>
      <c r="B543" s="6" t="n">
        <v>0.460462962962963</v>
      </c>
      <c r="C543" s="6" t="n">
        <v>0.226168981481481</v>
      </c>
      <c r="D543" s="7" t="n">
        <f aca="false">C543-B543+(C543&lt;B543)</f>
        <v>0.765706018518519</v>
      </c>
    </row>
    <row r="544" customFormat="false" ht="12.8" hidden="false" customHeight="false" outlineLevel="0" collapsed="false">
      <c r="A544" s="5" t="n">
        <v>45468</v>
      </c>
      <c r="B544" s="6" t="n">
        <v>0.177627314814815</v>
      </c>
      <c r="C544" s="6" t="n">
        <v>0.907326388888889</v>
      </c>
      <c r="D544" s="7" t="n">
        <f aca="false">C544-B544+(C544&lt;B544)</f>
        <v>0.729699074074074</v>
      </c>
    </row>
    <row r="545" customFormat="false" ht="12.8" hidden="false" customHeight="false" outlineLevel="0" collapsed="false">
      <c r="A545" s="5" t="n">
        <v>45745</v>
      </c>
      <c r="B545" s="6" t="n">
        <v>0.986585648148148</v>
      </c>
      <c r="C545" s="6" t="n">
        <v>0.286990740740741</v>
      </c>
      <c r="D545" s="7" t="n">
        <f aca="false">C545-B545+(C545&lt;B545)</f>
        <v>0.300405092592593</v>
      </c>
    </row>
    <row r="546" customFormat="false" ht="12.8" hidden="false" customHeight="false" outlineLevel="0" collapsed="false">
      <c r="A546" s="5" t="n">
        <v>44663</v>
      </c>
      <c r="B546" s="6" t="n">
        <v>0.112303240740741</v>
      </c>
      <c r="C546" s="6" t="n">
        <v>0.193854166666667</v>
      </c>
      <c r="D546" s="7" t="n">
        <f aca="false">C546-B546+(C546&lt;B546)</f>
        <v>0.0815509259259259</v>
      </c>
    </row>
    <row r="547" customFormat="false" ht="12.8" hidden="false" customHeight="false" outlineLevel="0" collapsed="false">
      <c r="A547" s="5" t="n">
        <v>45054</v>
      </c>
      <c r="B547" s="6" t="n">
        <v>0.463969907407407</v>
      </c>
      <c r="C547" s="6" t="n">
        <v>0.0815509259259259</v>
      </c>
      <c r="D547" s="7" t="n">
        <f aca="false">C547-B547+(C547&lt;B547)</f>
        <v>0.617581018518519</v>
      </c>
    </row>
    <row r="548" customFormat="false" ht="12.8" hidden="false" customHeight="false" outlineLevel="0" collapsed="false">
      <c r="A548" s="5" t="n">
        <v>44704</v>
      </c>
      <c r="B548" s="6" t="n">
        <v>0.829548611111111</v>
      </c>
      <c r="C548" s="6" t="n">
        <v>0.998645833333333</v>
      </c>
      <c r="D548" s="7" t="n">
        <f aca="false">C548-B548+(C548&lt;B548)</f>
        <v>0.169097222222222</v>
      </c>
    </row>
    <row r="549" customFormat="false" ht="12.8" hidden="false" customHeight="false" outlineLevel="0" collapsed="false">
      <c r="A549" s="5" t="n">
        <v>45357</v>
      </c>
      <c r="B549" s="6" t="n">
        <v>0.392777777777778</v>
      </c>
      <c r="C549" s="6" t="n">
        <v>0.278263888888889</v>
      </c>
      <c r="D549" s="7" t="n">
        <f aca="false">C549-B549+(C549&lt;B549)</f>
        <v>0.885486111111111</v>
      </c>
    </row>
    <row r="550" customFormat="false" ht="12.8" hidden="false" customHeight="false" outlineLevel="0" collapsed="false">
      <c r="A550" s="5" t="n">
        <v>44653</v>
      </c>
      <c r="B550" s="6" t="n">
        <v>0.983101851851852</v>
      </c>
      <c r="C550" s="6" t="n">
        <v>0.865740740740741</v>
      </c>
      <c r="D550" s="7" t="n">
        <f aca="false">C550-B550+(C550&lt;B550)</f>
        <v>0.882638888888889</v>
      </c>
    </row>
    <row r="551" customFormat="false" ht="12.8" hidden="false" customHeight="false" outlineLevel="0" collapsed="false">
      <c r="A551" s="5" t="n">
        <v>45717</v>
      </c>
      <c r="B551" s="6" t="n">
        <v>0.166828703703704</v>
      </c>
      <c r="C551" s="6" t="n">
        <v>0.633425925925926</v>
      </c>
      <c r="D551" s="7" t="n">
        <f aca="false">C551-B551+(C551&lt;B551)</f>
        <v>0.466597222222222</v>
      </c>
    </row>
    <row r="552" customFormat="false" ht="12.8" hidden="false" customHeight="false" outlineLevel="0" collapsed="false">
      <c r="A552" s="5" t="n">
        <v>45293</v>
      </c>
      <c r="B552" s="6" t="n">
        <v>0.946296296296296</v>
      </c>
      <c r="C552" s="6" t="n">
        <v>0.610925925925926</v>
      </c>
      <c r="D552" s="7" t="n">
        <f aca="false">C552-B552+(C552&lt;B552)</f>
        <v>0.66462962962963</v>
      </c>
    </row>
    <row r="553" customFormat="false" ht="12.8" hidden="false" customHeight="false" outlineLevel="0" collapsed="false">
      <c r="A553" s="5" t="n">
        <v>44523</v>
      </c>
      <c r="B553" s="6" t="n">
        <v>0.263391203703704</v>
      </c>
      <c r="C553" s="6" t="n">
        <v>0.910925925925926</v>
      </c>
      <c r="D553" s="7" t="n">
        <f aca="false">C553-B553+(C553&lt;B553)</f>
        <v>0.647534722222222</v>
      </c>
    </row>
    <row r="554" customFormat="false" ht="12.8" hidden="false" customHeight="false" outlineLevel="0" collapsed="false">
      <c r="A554" s="5" t="n">
        <v>45681</v>
      </c>
      <c r="B554" s="6" t="n">
        <v>0.181828703703704</v>
      </c>
      <c r="C554" s="6" t="n">
        <v>0.183541666666667</v>
      </c>
      <c r="D554" s="7" t="n">
        <f aca="false">C554-B554+(C554&lt;B554)</f>
        <v>0.00171296296296296</v>
      </c>
    </row>
    <row r="555" customFormat="false" ht="12.8" hidden="false" customHeight="false" outlineLevel="0" collapsed="false">
      <c r="A555" s="5" t="n">
        <v>45256</v>
      </c>
      <c r="B555" s="6" t="n">
        <v>0.903680555555556</v>
      </c>
      <c r="C555" s="6" t="n">
        <v>0.852511574074074</v>
      </c>
      <c r="D555" s="7" t="n">
        <f aca="false">C555-B555+(C555&lt;B555)</f>
        <v>0.948831018518519</v>
      </c>
    </row>
    <row r="556" customFormat="false" ht="12.8" hidden="false" customHeight="false" outlineLevel="0" collapsed="false">
      <c r="A556" s="5" t="n">
        <v>45381</v>
      </c>
      <c r="B556" s="6" t="n">
        <v>0.634895833333333</v>
      </c>
      <c r="C556" s="6" t="n">
        <v>0.850474537037037</v>
      </c>
      <c r="D556" s="7" t="n">
        <f aca="false">C556-B556+(C556&lt;B556)</f>
        <v>0.215578703703704</v>
      </c>
    </row>
    <row r="557" customFormat="false" ht="12.8" hidden="false" customHeight="false" outlineLevel="0" collapsed="false">
      <c r="A557" s="5" t="n">
        <v>45539</v>
      </c>
      <c r="B557" s="6" t="n">
        <v>0.553043981481481</v>
      </c>
      <c r="C557" s="6" t="n">
        <v>0.789861111111111</v>
      </c>
      <c r="D557" s="7" t="n">
        <f aca="false">C557-B557+(C557&lt;B557)</f>
        <v>0.23681712962963</v>
      </c>
    </row>
    <row r="558" customFormat="false" ht="12.8" hidden="false" customHeight="false" outlineLevel="0" collapsed="false">
      <c r="A558" s="5" t="n">
        <v>44562</v>
      </c>
      <c r="B558" s="6" t="n">
        <v>0.918460648148148</v>
      </c>
      <c r="C558" s="6" t="n">
        <v>0.247037037037037</v>
      </c>
      <c r="D558" s="7" t="n">
        <f aca="false">C558-B558+(C558&lt;B558)</f>
        <v>0.328576388888889</v>
      </c>
    </row>
    <row r="559" customFormat="false" ht="12.8" hidden="false" customHeight="false" outlineLevel="0" collapsed="false">
      <c r="A559" s="5" t="n">
        <v>45298</v>
      </c>
      <c r="B559" s="6" t="n">
        <v>0.209097222222222</v>
      </c>
      <c r="C559" s="6" t="n">
        <v>0.734791666666667</v>
      </c>
      <c r="D559" s="7" t="n">
        <f aca="false">C559-B559+(C559&lt;B559)</f>
        <v>0.525694444444445</v>
      </c>
    </row>
    <row r="560" customFormat="false" ht="12.8" hidden="false" customHeight="false" outlineLevel="0" collapsed="false">
      <c r="A560" s="5" t="n">
        <v>45570</v>
      </c>
      <c r="B560" s="6" t="n">
        <v>0.265671296296296</v>
      </c>
      <c r="C560" s="6" t="n">
        <v>0.992986111111111</v>
      </c>
      <c r="D560" s="7" t="n">
        <f aca="false">C560-B560+(C560&lt;B560)</f>
        <v>0.727314814814815</v>
      </c>
    </row>
    <row r="561" customFormat="false" ht="12.8" hidden="false" customHeight="false" outlineLevel="0" collapsed="false">
      <c r="A561" s="5" t="n">
        <v>44969</v>
      </c>
      <c r="B561" s="6" t="n">
        <v>0.506481481481481</v>
      </c>
      <c r="C561" s="6" t="n">
        <v>0.810474537037037</v>
      </c>
      <c r="D561" s="7" t="n">
        <f aca="false">C561-B561+(C561&lt;B561)</f>
        <v>0.303993055555556</v>
      </c>
    </row>
    <row r="562" customFormat="false" ht="12.8" hidden="false" customHeight="false" outlineLevel="0" collapsed="false">
      <c r="A562" s="5" t="n">
        <v>45475</v>
      </c>
      <c r="B562" s="6" t="n">
        <v>0.0390972222222222</v>
      </c>
      <c r="C562" s="6" t="n">
        <v>0.532291666666667</v>
      </c>
      <c r="D562" s="7" t="n">
        <f aca="false">C562-B562+(C562&lt;B562)</f>
        <v>0.493194444444444</v>
      </c>
    </row>
    <row r="563" customFormat="false" ht="12.8" hidden="false" customHeight="false" outlineLevel="0" collapsed="false">
      <c r="A563" s="5" t="n">
        <v>45190</v>
      </c>
      <c r="B563" s="6" t="n">
        <v>0.369502314814815</v>
      </c>
      <c r="C563" s="6" t="n">
        <v>0.998263888888889</v>
      </c>
      <c r="D563" s="7" t="n">
        <f aca="false">C563-B563+(C563&lt;B563)</f>
        <v>0.628761574074074</v>
      </c>
    </row>
    <row r="564" customFormat="false" ht="12.8" hidden="false" customHeight="false" outlineLevel="0" collapsed="false">
      <c r="A564" s="5" t="n">
        <v>45408</v>
      </c>
      <c r="B564" s="6" t="n">
        <v>0.692407407407407</v>
      </c>
      <c r="C564" s="6" t="n">
        <v>0.876030092592593</v>
      </c>
      <c r="D564" s="7" t="n">
        <f aca="false">C564-B564+(C564&lt;B564)</f>
        <v>0.183622685185185</v>
      </c>
    </row>
    <row r="565" customFormat="false" ht="12.8" hidden="false" customHeight="false" outlineLevel="0" collapsed="false">
      <c r="A565" s="5" t="n">
        <v>45265</v>
      </c>
      <c r="B565" s="6" t="n">
        <v>0.0107291666666667</v>
      </c>
      <c r="C565" s="6" t="n">
        <v>0.180497685185185</v>
      </c>
      <c r="D565" s="7" t="n">
        <f aca="false">C565-B565+(C565&lt;B565)</f>
        <v>0.169768518518519</v>
      </c>
    </row>
    <row r="566" customFormat="false" ht="12.8" hidden="false" customHeight="false" outlineLevel="0" collapsed="false">
      <c r="A566" s="5" t="n">
        <v>44642</v>
      </c>
      <c r="B566" s="6" t="n">
        <v>0.116481481481481</v>
      </c>
      <c r="C566" s="6" t="n">
        <v>0.704421296296296</v>
      </c>
      <c r="D566" s="7" t="n">
        <f aca="false">C566-B566+(C566&lt;B566)</f>
        <v>0.587939814814815</v>
      </c>
    </row>
    <row r="567" customFormat="false" ht="12.8" hidden="false" customHeight="false" outlineLevel="0" collapsed="false">
      <c r="A567" s="5" t="n">
        <v>45107</v>
      </c>
      <c r="B567" s="6" t="n">
        <v>0.461979166666667</v>
      </c>
      <c r="C567" s="6" t="n">
        <v>0.459340277777778</v>
      </c>
      <c r="D567" s="7" t="n">
        <f aca="false">C567-B567+(C567&lt;B567)</f>
        <v>0.997361111111111</v>
      </c>
    </row>
    <row r="568" customFormat="false" ht="12.8" hidden="false" customHeight="false" outlineLevel="0" collapsed="false">
      <c r="A568" s="5" t="n">
        <v>44850</v>
      </c>
      <c r="B568" s="6" t="n">
        <v>0.567916666666667</v>
      </c>
      <c r="C568" s="6" t="n">
        <v>0.352604166666667</v>
      </c>
      <c r="D568" s="7" t="n">
        <f aca="false">C568-B568+(C568&lt;B568)</f>
        <v>0.7846875</v>
      </c>
    </row>
    <row r="569" customFormat="false" ht="12.8" hidden="false" customHeight="false" outlineLevel="0" collapsed="false">
      <c r="A569" s="5" t="n">
        <v>45276</v>
      </c>
      <c r="B569" s="6" t="n">
        <v>0.134606481481481</v>
      </c>
      <c r="C569" s="6" t="n">
        <v>0.506041666666667</v>
      </c>
      <c r="D569" s="7" t="n">
        <f aca="false">C569-B569+(C569&lt;B569)</f>
        <v>0.371435185185185</v>
      </c>
    </row>
    <row r="570" customFormat="false" ht="12.8" hidden="false" customHeight="false" outlineLevel="0" collapsed="false">
      <c r="A570" s="5" t="n">
        <v>45553</v>
      </c>
      <c r="B570" s="6" t="n">
        <v>0.16349537037037</v>
      </c>
      <c r="C570" s="6" t="n">
        <v>0.679305555555556</v>
      </c>
      <c r="D570" s="7" t="n">
        <f aca="false">C570-B570+(C570&lt;B570)</f>
        <v>0.515810185185185</v>
      </c>
    </row>
    <row r="571" customFormat="false" ht="12.8" hidden="false" customHeight="false" outlineLevel="0" collapsed="false">
      <c r="A571" s="5" t="n">
        <v>44956</v>
      </c>
      <c r="B571" s="6" t="n">
        <v>0.0803356481481481</v>
      </c>
      <c r="C571" s="6" t="n">
        <v>0.252256944444444</v>
      </c>
      <c r="D571" s="7" t="n">
        <f aca="false">C571-B571+(C571&lt;B571)</f>
        <v>0.171921296296296</v>
      </c>
    </row>
    <row r="572" customFormat="false" ht="12.8" hidden="false" customHeight="false" outlineLevel="0" collapsed="false">
      <c r="A572" s="5" t="n">
        <v>44992</v>
      </c>
      <c r="B572" s="6" t="n">
        <v>0.389282407407407</v>
      </c>
      <c r="C572" s="6" t="n">
        <v>0.557488425925926</v>
      </c>
      <c r="D572" s="7" t="n">
        <f aca="false">C572-B572+(C572&lt;B572)</f>
        <v>0.168206018518519</v>
      </c>
    </row>
    <row r="573" customFormat="false" ht="12.8" hidden="false" customHeight="false" outlineLevel="0" collapsed="false">
      <c r="A573" s="5" t="n">
        <v>45613</v>
      </c>
      <c r="B573" s="6" t="n">
        <v>0.920081018518518</v>
      </c>
      <c r="C573" s="6" t="n">
        <v>0.0920023148148148</v>
      </c>
      <c r="D573" s="7" t="n">
        <f aca="false">C573-B573+(C573&lt;B573)</f>
        <v>0.171921296296296</v>
      </c>
    </row>
    <row r="574" customFormat="false" ht="12.8" hidden="false" customHeight="false" outlineLevel="0" collapsed="false">
      <c r="A574" s="5" t="n">
        <v>45685</v>
      </c>
      <c r="B574" s="6" t="n">
        <v>0.615543981481482</v>
      </c>
      <c r="C574" s="6" t="n">
        <v>0.724768518518519</v>
      </c>
      <c r="D574" s="7" t="n">
        <f aca="false">C574-B574+(C574&lt;B574)</f>
        <v>0.109224537037037</v>
      </c>
    </row>
    <row r="575" customFormat="false" ht="12.8" hidden="false" customHeight="false" outlineLevel="0" collapsed="false">
      <c r="A575" s="5" t="n">
        <v>45259</v>
      </c>
      <c r="B575" s="6" t="n">
        <v>0.477175925925926</v>
      </c>
      <c r="C575" s="6" t="n">
        <v>0.444733796296296</v>
      </c>
      <c r="D575" s="7" t="n">
        <f aca="false">C575-B575+(C575&lt;B575)</f>
        <v>0.96755787037037</v>
      </c>
    </row>
    <row r="576" customFormat="false" ht="12.8" hidden="false" customHeight="false" outlineLevel="0" collapsed="false">
      <c r="A576" s="5" t="n">
        <v>45411</v>
      </c>
      <c r="B576" s="6" t="n">
        <v>0.202835648148148</v>
      </c>
      <c r="C576" s="6" t="n">
        <v>0.865590277777778</v>
      </c>
      <c r="D576" s="7" t="n">
        <f aca="false">C576-B576+(C576&lt;B576)</f>
        <v>0.66275462962963</v>
      </c>
    </row>
    <row r="577" customFormat="false" ht="12.8" hidden="false" customHeight="false" outlineLevel="0" collapsed="false">
      <c r="A577" s="5" t="n">
        <v>44889</v>
      </c>
      <c r="B577" s="6" t="n">
        <v>0.132789351851852</v>
      </c>
      <c r="C577" s="6" t="n">
        <v>0.423819444444444</v>
      </c>
      <c r="D577" s="7" t="n">
        <f aca="false">C577-B577+(C577&lt;B577)</f>
        <v>0.291030092592593</v>
      </c>
    </row>
    <row r="578" customFormat="false" ht="12.8" hidden="false" customHeight="false" outlineLevel="0" collapsed="false">
      <c r="A578" s="5" t="n">
        <v>44747</v>
      </c>
      <c r="B578" s="6" t="n">
        <v>0.86875</v>
      </c>
      <c r="C578" s="6" t="n">
        <v>0.938125</v>
      </c>
      <c r="D578" s="7" t="n">
        <f aca="false">C578-B578+(C578&lt;B578)</f>
        <v>0.069375</v>
      </c>
    </row>
    <row r="579" customFormat="false" ht="12.8" hidden="false" customHeight="false" outlineLevel="0" collapsed="false">
      <c r="A579" s="5" t="n">
        <v>44879</v>
      </c>
      <c r="B579" s="6" t="n">
        <v>0.478321759259259</v>
      </c>
      <c r="C579" s="6" t="n">
        <v>0.812175925925926</v>
      </c>
      <c r="D579" s="7" t="n">
        <f aca="false">C579-B579+(C579&lt;B579)</f>
        <v>0.333854166666667</v>
      </c>
    </row>
    <row r="580" customFormat="false" ht="12.8" hidden="false" customHeight="false" outlineLevel="0" collapsed="false">
      <c r="A580" s="5" t="n">
        <v>45474</v>
      </c>
      <c r="B580" s="6" t="n">
        <v>0.2034375</v>
      </c>
      <c r="C580" s="6" t="n">
        <v>0.559768518518519</v>
      </c>
      <c r="D580" s="7" t="n">
        <f aca="false">C580-B580+(C580&lt;B580)</f>
        <v>0.356331018518518</v>
      </c>
    </row>
    <row r="581" customFormat="false" ht="12.8" hidden="false" customHeight="false" outlineLevel="0" collapsed="false">
      <c r="A581" s="5" t="n">
        <v>45031</v>
      </c>
      <c r="B581" s="6" t="n">
        <v>0.233634259259259</v>
      </c>
      <c r="C581" s="6" t="n">
        <v>0.283564814814815</v>
      </c>
      <c r="D581" s="7" t="n">
        <f aca="false">C581-B581+(C581&lt;B581)</f>
        <v>0.0499305555555556</v>
      </c>
    </row>
    <row r="582" customFormat="false" ht="12.8" hidden="false" customHeight="false" outlineLevel="0" collapsed="false">
      <c r="A582" s="5" t="n">
        <v>45169</v>
      </c>
      <c r="B582" s="6" t="n">
        <v>0.027962962962963</v>
      </c>
      <c r="C582" s="6" t="n">
        <v>0.401168981481482</v>
      </c>
      <c r="D582" s="7" t="n">
        <f aca="false">C582-B582+(C582&lt;B582)</f>
        <v>0.373206018518519</v>
      </c>
    </row>
    <row r="583" customFormat="false" ht="12.8" hidden="false" customHeight="false" outlineLevel="0" collapsed="false">
      <c r="A583" s="5" t="n">
        <v>45478</v>
      </c>
      <c r="B583" s="6" t="n">
        <v>0.710532407407407</v>
      </c>
      <c r="C583" s="6" t="n">
        <v>0.0470833333333333</v>
      </c>
      <c r="D583" s="7" t="n">
        <f aca="false">C583-B583+(C583&lt;B583)</f>
        <v>0.336550925925926</v>
      </c>
    </row>
    <row r="584" customFormat="false" ht="12.8" hidden="false" customHeight="false" outlineLevel="0" collapsed="false">
      <c r="A584" s="5" t="n">
        <v>44790</v>
      </c>
      <c r="B584" s="6" t="n">
        <v>0.626956018518519</v>
      </c>
      <c r="C584" s="6" t="n">
        <v>0.555532407407407</v>
      </c>
      <c r="D584" s="7" t="n">
        <f aca="false">C584-B584+(C584&lt;B584)</f>
        <v>0.928576388888889</v>
      </c>
    </row>
    <row r="585" customFormat="false" ht="12.8" hidden="false" customHeight="false" outlineLevel="0" collapsed="false">
      <c r="A585" s="5" t="n">
        <v>44580</v>
      </c>
      <c r="B585" s="6" t="n">
        <v>0.930902777777778</v>
      </c>
      <c r="C585" s="6" t="n">
        <v>0.524571759259259</v>
      </c>
      <c r="D585" s="7" t="n">
        <f aca="false">C585-B585+(C585&lt;B585)</f>
        <v>0.593668981481482</v>
      </c>
    </row>
    <row r="586" customFormat="false" ht="12.8" hidden="false" customHeight="false" outlineLevel="0" collapsed="false">
      <c r="A586" s="5" t="n">
        <v>45744</v>
      </c>
      <c r="B586" s="6" t="n">
        <v>0.157743055555556</v>
      </c>
      <c r="C586" s="6" t="n">
        <v>0.850439814814815</v>
      </c>
      <c r="D586" s="7" t="n">
        <f aca="false">C586-B586+(C586&lt;B586)</f>
        <v>0.692696759259259</v>
      </c>
    </row>
    <row r="587" customFormat="false" ht="12.8" hidden="false" customHeight="false" outlineLevel="0" collapsed="false">
      <c r="A587" s="5" t="n">
        <v>45247</v>
      </c>
      <c r="B587" s="6" t="n">
        <v>0.836030092592593</v>
      </c>
      <c r="C587" s="6" t="n">
        <v>0.876898148148148</v>
      </c>
      <c r="D587" s="7" t="n">
        <f aca="false">C587-B587+(C587&lt;B587)</f>
        <v>0.0408680555555556</v>
      </c>
    </row>
    <row r="588" customFormat="false" ht="12.8" hidden="false" customHeight="false" outlineLevel="0" collapsed="false">
      <c r="A588" s="5" t="n">
        <v>44899</v>
      </c>
      <c r="B588" s="6" t="n">
        <v>0.680972222222222</v>
      </c>
      <c r="C588" s="6" t="n">
        <v>0.559351851851852</v>
      </c>
      <c r="D588" s="7" t="n">
        <f aca="false">C588-B588+(C588&lt;B588)</f>
        <v>0.87837962962963</v>
      </c>
    </row>
    <row r="589" customFormat="false" ht="12.8" hidden="false" customHeight="false" outlineLevel="0" collapsed="false">
      <c r="A589" s="5" t="n">
        <v>45516</v>
      </c>
      <c r="B589" s="6" t="n">
        <v>0.477002314814815</v>
      </c>
      <c r="C589" s="6" t="n">
        <v>0.497511574074074</v>
      </c>
      <c r="D589" s="7" t="n">
        <f aca="false">C589-B589+(C589&lt;B589)</f>
        <v>0.0205092592592593</v>
      </c>
    </row>
    <row r="590" customFormat="false" ht="12.8" hidden="false" customHeight="false" outlineLevel="0" collapsed="false">
      <c r="A590" s="5" t="n">
        <v>45226</v>
      </c>
      <c r="B590" s="6" t="n">
        <v>0.946296296296296</v>
      </c>
      <c r="C590" s="6" t="n">
        <v>0.875173611111111</v>
      </c>
      <c r="D590" s="7" t="n">
        <f aca="false">C590-B590+(C590&lt;B590)</f>
        <v>0.928877314814815</v>
      </c>
    </row>
    <row r="591" customFormat="false" ht="12.8" hidden="false" customHeight="false" outlineLevel="0" collapsed="false">
      <c r="A591" s="5" t="n">
        <v>44506</v>
      </c>
      <c r="B591" s="6" t="n">
        <v>0.218321759259259</v>
      </c>
      <c r="C591" s="6" t="n">
        <v>0.143912037037037</v>
      </c>
      <c r="D591" s="7" t="n">
        <f aca="false">C591-B591+(C591&lt;B591)</f>
        <v>0.925590277777778</v>
      </c>
    </row>
    <row r="592" customFormat="false" ht="12.8" hidden="false" customHeight="false" outlineLevel="0" collapsed="false">
      <c r="A592" s="5" t="n">
        <v>44772</v>
      </c>
      <c r="B592" s="6" t="n">
        <v>0.83130787037037</v>
      </c>
      <c r="C592" s="6" t="n">
        <v>0.213333333333333</v>
      </c>
      <c r="D592" s="7" t="n">
        <f aca="false">C592-B592+(C592&lt;B592)</f>
        <v>0.382025462962963</v>
      </c>
    </row>
    <row r="593" customFormat="false" ht="12.8" hidden="false" customHeight="false" outlineLevel="0" collapsed="false">
      <c r="A593" s="5" t="n">
        <v>44574</v>
      </c>
      <c r="B593" s="6" t="n">
        <v>0.70400462962963</v>
      </c>
      <c r="C593" s="6" t="n">
        <v>0.999351851851852</v>
      </c>
      <c r="D593" s="7" t="n">
        <f aca="false">C593-B593+(C593&lt;B593)</f>
        <v>0.295347222222222</v>
      </c>
    </row>
    <row r="594" customFormat="false" ht="12.8" hidden="false" customHeight="false" outlineLevel="0" collapsed="false">
      <c r="A594" s="5" t="n">
        <v>45405</v>
      </c>
      <c r="B594" s="6" t="n">
        <v>0.767662037037037</v>
      </c>
      <c r="C594" s="6" t="n">
        <v>0.283912037037037</v>
      </c>
      <c r="D594" s="7" t="n">
        <f aca="false">C594-B594+(C594&lt;B594)</f>
        <v>0.51625</v>
      </c>
    </row>
    <row r="595" customFormat="false" ht="12.8" hidden="false" customHeight="false" outlineLevel="0" collapsed="false">
      <c r="A595" s="5" t="n">
        <v>44869</v>
      </c>
      <c r="B595" s="6" t="n">
        <v>0.2846875</v>
      </c>
      <c r="C595" s="6" t="n">
        <v>0.958333333333333</v>
      </c>
      <c r="D595" s="7" t="n">
        <f aca="false">C595-B595+(C595&lt;B595)</f>
        <v>0.673645833333333</v>
      </c>
    </row>
    <row r="596" customFormat="false" ht="12.8" hidden="false" customHeight="false" outlineLevel="0" collapsed="false">
      <c r="A596" s="5" t="n">
        <v>44896</v>
      </c>
      <c r="B596" s="6" t="n">
        <v>0.507488425925926</v>
      </c>
      <c r="C596" s="6" t="n">
        <v>0.421736111111111</v>
      </c>
      <c r="D596" s="7" t="n">
        <f aca="false">C596-B596+(C596&lt;B596)</f>
        <v>0.914247685185185</v>
      </c>
    </row>
    <row r="597" customFormat="false" ht="12.8" hidden="false" customHeight="false" outlineLevel="0" collapsed="false">
      <c r="A597" s="5" t="n">
        <v>45279</v>
      </c>
      <c r="B597" s="6" t="n">
        <v>0.0833217592592593</v>
      </c>
      <c r="C597" s="6" t="n">
        <v>0.643622685185185</v>
      </c>
      <c r="D597" s="7" t="n">
        <f aca="false">C597-B597+(C597&lt;B597)</f>
        <v>0.560300925925926</v>
      </c>
    </row>
    <row r="598" customFormat="false" ht="12.8" hidden="false" customHeight="false" outlineLevel="0" collapsed="false">
      <c r="A598" s="5" t="n">
        <v>45424</v>
      </c>
      <c r="B598" s="6" t="n">
        <v>0.75087962962963</v>
      </c>
      <c r="C598" s="6" t="n">
        <v>0.899618055555556</v>
      </c>
      <c r="D598" s="7" t="n">
        <f aca="false">C598-B598+(C598&lt;B598)</f>
        <v>0.148738425925926</v>
      </c>
    </row>
    <row r="599" customFormat="false" ht="12.8" hidden="false" customHeight="false" outlineLevel="0" collapsed="false">
      <c r="A599" s="5" t="n">
        <v>45668</v>
      </c>
      <c r="B599" s="6" t="n">
        <v>0.768576388888889</v>
      </c>
      <c r="C599" s="6" t="n">
        <v>0.644976851851852</v>
      </c>
      <c r="D599" s="7" t="n">
        <f aca="false">C599-B599+(C599&lt;B599)</f>
        <v>0.876400462962963</v>
      </c>
    </row>
    <row r="600" customFormat="false" ht="12.8" hidden="false" customHeight="false" outlineLevel="0" collapsed="false">
      <c r="A600" s="5" t="n">
        <v>44935</v>
      </c>
      <c r="B600" s="6" t="n">
        <v>0.411412037037037</v>
      </c>
      <c r="C600" s="6" t="n">
        <v>0.431701388888889</v>
      </c>
      <c r="D600" s="7" t="n">
        <f aca="false">C600-B600+(C600&lt;B600)</f>
        <v>0.0202893518518519</v>
      </c>
    </row>
    <row r="601" customFormat="false" ht="12.8" hidden="false" customHeight="false" outlineLevel="0" collapsed="false">
      <c r="A601" s="5" t="n">
        <v>45718</v>
      </c>
      <c r="B601" s="6" t="n">
        <v>0.619074074074074</v>
      </c>
      <c r="C601" s="6" t="n">
        <v>0.173796296296296</v>
      </c>
      <c r="D601" s="7" t="n">
        <f aca="false">C601-B601+(C601&lt;B601)</f>
        <v>0.554722222222222</v>
      </c>
    </row>
    <row r="602" customFormat="false" ht="12.8" hidden="false" customHeight="false" outlineLevel="0" collapsed="false">
      <c r="A602" s="5" t="n">
        <v>44710</v>
      </c>
      <c r="B602" s="6" t="n">
        <v>0.0240393518518519</v>
      </c>
      <c r="C602" s="6" t="n">
        <v>0.2690625</v>
      </c>
      <c r="D602" s="7" t="n">
        <f aca="false">C602-B602+(C602&lt;B602)</f>
        <v>0.245023148148148</v>
      </c>
    </row>
    <row r="603" customFormat="false" ht="12.8" hidden="false" customHeight="false" outlineLevel="0" collapsed="false">
      <c r="A603" s="5" t="n">
        <v>44677</v>
      </c>
      <c r="B603" s="6" t="n">
        <v>0.360335648148148</v>
      </c>
      <c r="C603" s="6" t="n">
        <v>0.77130787037037</v>
      </c>
      <c r="D603" s="7" t="n">
        <f aca="false">C603-B603+(C603&lt;B603)</f>
        <v>0.410972222222222</v>
      </c>
    </row>
    <row r="604" customFormat="false" ht="12.8" hidden="false" customHeight="false" outlineLevel="0" collapsed="false">
      <c r="A604" s="5" t="n">
        <v>45450</v>
      </c>
      <c r="B604" s="6" t="n">
        <v>0.114884259259259</v>
      </c>
      <c r="C604" s="6" t="n">
        <v>0.803032407407407</v>
      </c>
      <c r="D604" s="7" t="n">
        <f aca="false">C604-B604+(C604&lt;B604)</f>
        <v>0.688148148148148</v>
      </c>
    </row>
    <row r="605" customFormat="false" ht="12.8" hidden="false" customHeight="false" outlineLevel="0" collapsed="false">
      <c r="A605" s="5" t="n">
        <v>45056</v>
      </c>
      <c r="B605" s="6" t="n">
        <v>0.611493055555556</v>
      </c>
      <c r="C605" s="6" t="n">
        <v>0.672916666666667</v>
      </c>
      <c r="D605" s="7" t="n">
        <f aca="false">C605-B605+(C605&lt;B605)</f>
        <v>0.0614236111111111</v>
      </c>
    </row>
    <row r="606" customFormat="false" ht="12.8" hidden="false" customHeight="false" outlineLevel="0" collapsed="false">
      <c r="A606" s="5" t="n">
        <v>45434</v>
      </c>
      <c r="B606" s="6" t="n">
        <v>0.531840277777778</v>
      </c>
      <c r="C606" s="6" t="n">
        <v>0.805810185185185</v>
      </c>
      <c r="D606" s="7" t="n">
        <f aca="false">C606-B606+(C606&lt;B606)</f>
        <v>0.273969907407407</v>
      </c>
    </row>
    <row r="607" customFormat="false" ht="12.8" hidden="false" customHeight="false" outlineLevel="0" collapsed="false">
      <c r="A607" s="5" t="n">
        <v>45581</v>
      </c>
      <c r="B607" s="6" t="n">
        <v>0.504456018518519</v>
      </c>
      <c r="C607" s="6" t="n">
        <v>0.95806712962963</v>
      </c>
      <c r="D607" s="7" t="n">
        <f aca="false">C607-B607+(C607&lt;B607)</f>
        <v>0.453611111111111</v>
      </c>
    </row>
    <row r="608" customFormat="false" ht="12.8" hidden="false" customHeight="false" outlineLevel="0" collapsed="false">
      <c r="A608" s="5" t="n">
        <v>44726</v>
      </c>
      <c r="B608" s="6" t="n">
        <v>0.645671296296296</v>
      </c>
      <c r="C608" s="6" t="n">
        <v>0.2478125</v>
      </c>
      <c r="D608" s="7" t="n">
        <f aca="false">C608-B608+(C608&lt;B608)</f>
        <v>0.602141203703704</v>
      </c>
    </row>
    <row r="609" customFormat="false" ht="12.8" hidden="false" customHeight="false" outlineLevel="0" collapsed="false">
      <c r="A609" s="5" t="n">
        <v>45016</v>
      </c>
      <c r="B609" s="6" t="n">
        <v>0.0575231481481482</v>
      </c>
      <c r="C609" s="6" t="n">
        <v>0.0122916666666667</v>
      </c>
      <c r="D609" s="7" t="n">
        <f aca="false">C609-B609+(C609&lt;B609)</f>
        <v>0.954768518518518</v>
      </c>
    </row>
    <row r="610" customFormat="false" ht="12.8" hidden="false" customHeight="false" outlineLevel="0" collapsed="false">
      <c r="A610" s="5" t="n">
        <v>45137</v>
      </c>
      <c r="B610" s="6" t="n">
        <v>0.762731481481481</v>
      </c>
      <c r="C610" s="6" t="n">
        <v>0.844490740740741</v>
      </c>
      <c r="D610" s="7" t="n">
        <f aca="false">C610-B610+(C610&lt;B610)</f>
        <v>0.0817592592592593</v>
      </c>
    </row>
    <row r="611" customFormat="false" ht="12.8" hidden="false" customHeight="false" outlineLevel="0" collapsed="false">
      <c r="A611" s="5" t="n">
        <v>45311</v>
      </c>
      <c r="B611" s="6" t="n">
        <v>0.589849537037037</v>
      </c>
      <c r="C611" s="6" t="n">
        <v>0.561064814814815</v>
      </c>
      <c r="D611" s="7" t="n">
        <f aca="false">C611-B611+(C611&lt;B611)</f>
        <v>0.971215277777778</v>
      </c>
    </row>
    <row r="612" customFormat="false" ht="12.8" hidden="false" customHeight="false" outlineLevel="0" collapsed="false">
      <c r="A612" s="5" t="n">
        <v>45221</v>
      </c>
      <c r="B612" s="6" t="n">
        <v>0.513043981481481</v>
      </c>
      <c r="C612" s="6" t="n">
        <v>0.0820601851851852</v>
      </c>
      <c r="D612" s="7" t="n">
        <f aca="false">C612-B612+(C612&lt;B612)</f>
        <v>0.569016203703704</v>
      </c>
    </row>
    <row r="613" customFormat="false" ht="12.8" hidden="false" customHeight="false" outlineLevel="0" collapsed="false">
      <c r="A613" s="5" t="n">
        <v>45692</v>
      </c>
      <c r="B613" s="6" t="n">
        <v>0.208194444444444</v>
      </c>
      <c r="C613" s="6" t="n">
        <v>0.246539351851852</v>
      </c>
      <c r="D613" s="7" t="n">
        <f aca="false">C613-B613+(C613&lt;B613)</f>
        <v>0.0383449074074074</v>
      </c>
    </row>
    <row r="614" customFormat="false" ht="12.8" hidden="false" customHeight="false" outlineLevel="0" collapsed="false">
      <c r="A614" s="5" t="n">
        <v>45400</v>
      </c>
      <c r="B614" s="6" t="n">
        <v>0.560740740740741</v>
      </c>
      <c r="C614" s="6" t="n">
        <v>0.835081018518519</v>
      </c>
      <c r="D614" s="7" t="n">
        <f aca="false">C614-B614+(C614&lt;B614)</f>
        <v>0.274340277777778</v>
      </c>
    </row>
    <row r="615" customFormat="false" ht="12.8" hidden="false" customHeight="false" outlineLevel="0" collapsed="false">
      <c r="A615" s="5" t="n">
        <v>44745</v>
      </c>
      <c r="B615" s="6" t="n">
        <v>0.413113425925926</v>
      </c>
      <c r="C615" s="6" t="n">
        <v>0.0532407407407407</v>
      </c>
      <c r="D615" s="7" t="n">
        <f aca="false">C615-B615+(C615&lt;B615)</f>
        <v>0.640127314814815</v>
      </c>
    </row>
    <row r="616" customFormat="false" ht="12.8" hidden="false" customHeight="false" outlineLevel="0" collapsed="false">
      <c r="A616" s="5" t="n">
        <v>44534</v>
      </c>
      <c r="B616" s="6" t="n">
        <v>0.314097222222222</v>
      </c>
      <c r="C616" s="6" t="n">
        <v>0.460821759259259</v>
      </c>
      <c r="D616" s="7" t="n">
        <f aca="false">C616-B616+(C616&lt;B616)</f>
        <v>0.146724537037037</v>
      </c>
    </row>
    <row r="617" customFormat="false" ht="12.8" hidden="false" customHeight="false" outlineLevel="0" collapsed="false">
      <c r="A617" s="5" t="n">
        <v>45328</v>
      </c>
      <c r="B617" s="6" t="n">
        <v>0.930034722222222</v>
      </c>
      <c r="C617" s="6" t="n">
        <v>0.295775462962963</v>
      </c>
      <c r="D617" s="7" t="n">
        <f aca="false">C617-B617+(C617&lt;B617)</f>
        <v>0.365740740740741</v>
      </c>
    </row>
    <row r="618" customFormat="false" ht="12.8" hidden="false" customHeight="false" outlineLevel="0" collapsed="false">
      <c r="A618" s="5" t="n">
        <v>45610</v>
      </c>
      <c r="B618" s="6" t="n">
        <v>0.518587962962963</v>
      </c>
      <c r="C618" s="6" t="n">
        <v>0.814849537037037</v>
      </c>
      <c r="D618" s="7" t="n">
        <f aca="false">C618-B618+(C618&lt;B618)</f>
        <v>0.296261574074074</v>
      </c>
    </row>
    <row r="619" customFormat="false" ht="12.8" hidden="false" customHeight="false" outlineLevel="0" collapsed="false">
      <c r="A619" s="5" t="n">
        <v>44804</v>
      </c>
      <c r="B619" s="6" t="n">
        <v>0.685787037037037</v>
      </c>
      <c r="C619" s="6" t="n">
        <v>0.468842592592593</v>
      </c>
      <c r="D619" s="7" t="n">
        <f aca="false">C619-B619+(C619&lt;B619)</f>
        <v>0.783055555555556</v>
      </c>
    </row>
    <row r="620" customFormat="false" ht="12.8" hidden="false" customHeight="false" outlineLevel="0" collapsed="false">
      <c r="A620" s="5" t="n">
        <v>45640</v>
      </c>
      <c r="B620" s="6" t="n">
        <v>0.381666666666667</v>
      </c>
      <c r="C620" s="6" t="n">
        <v>0.329965277777778</v>
      </c>
      <c r="D620" s="7" t="n">
        <f aca="false">C620-B620+(C620&lt;B620)</f>
        <v>0.948298611111111</v>
      </c>
    </row>
    <row r="621" customFormat="false" ht="12.8" hidden="false" customHeight="false" outlineLevel="0" collapsed="false">
      <c r="A621" s="5" t="n">
        <v>44754</v>
      </c>
      <c r="B621" s="6" t="n">
        <v>0.515</v>
      </c>
      <c r="C621" s="6" t="n">
        <v>0.30462962962963</v>
      </c>
      <c r="D621" s="7" t="n">
        <f aca="false">C621-B621+(C621&lt;B621)</f>
        <v>0.78962962962963</v>
      </c>
    </row>
    <row r="622" customFormat="false" ht="12.8" hidden="false" customHeight="false" outlineLevel="0" collapsed="false">
      <c r="A622" s="5" t="n">
        <v>44961</v>
      </c>
      <c r="B622" s="6" t="n">
        <v>0.0661805555555556</v>
      </c>
      <c r="C622" s="6" t="n">
        <v>0.891851851851852</v>
      </c>
      <c r="D622" s="7" t="n">
        <f aca="false">C622-B622+(C622&lt;B622)</f>
        <v>0.825671296296296</v>
      </c>
    </row>
    <row r="623" customFormat="false" ht="12.8" hidden="false" customHeight="false" outlineLevel="0" collapsed="false">
      <c r="A623" s="5" t="n">
        <v>45469</v>
      </c>
      <c r="B623" s="6" t="n">
        <v>0.396747685185185</v>
      </c>
      <c r="C623" s="6" t="n">
        <v>0.580150462962963</v>
      </c>
      <c r="D623" s="7" t="n">
        <f aca="false">C623-B623+(C623&lt;B623)</f>
        <v>0.183402777777778</v>
      </c>
    </row>
    <row r="624" customFormat="false" ht="12.8" hidden="false" customHeight="false" outlineLevel="0" collapsed="false">
      <c r="A624" s="5" t="n">
        <v>45598</v>
      </c>
      <c r="B624" s="6" t="n">
        <v>0.272650462962963</v>
      </c>
      <c r="C624" s="6" t="n">
        <v>0.468703703703704</v>
      </c>
      <c r="D624" s="7" t="n">
        <f aca="false">C624-B624+(C624&lt;B624)</f>
        <v>0.196053240740741</v>
      </c>
    </row>
    <row r="625" customFormat="false" ht="12.8" hidden="false" customHeight="false" outlineLevel="0" collapsed="false">
      <c r="A625" s="5" t="n">
        <v>45583</v>
      </c>
      <c r="B625" s="6" t="n">
        <v>0.0893055555555555</v>
      </c>
      <c r="C625" s="6" t="n">
        <v>0.403576388888889</v>
      </c>
      <c r="D625" s="7" t="n">
        <f aca="false">C625-B625+(C625&lt;B625)</f>
        <v>0.314270833333333</v>
      </c>
    </row>
    <row r="626" customFormat="false" ht="12.8" hidden="false" customHeight="false" outlineLevel="0" collapsed="false">
      <c r="A626" s="5" t="n">
        <v>44714</v>
      </c>
      <c r="B626" s="6" t="n">
        <v>0.93693287037037</v>
      </c>
      <c r="C626" s="6" t="n">
        <v>0.83849537037037</v>
      </c>
      <c r="D626" s="7" t="n">
        <f aca="false">C626-B626+(C626&lt;B626)</f>
        <v>0.9015625</v>
      </c>
    </row>
    <row r="627" customFormat="false" ht="12.8" hidden="false" customHeight="false" outlineLevel="0" collapsed="false">
      <c r="A627" s="5" t="n">
        <v>45264</v>
      </c>
      <c r="B627" s="6" t="n">
        <v>0.407361111111111</v>
      </c>
      <c r="C627" s="6" t="n">
        <v>0.875092592592593</v>
      </c>
      <c r="D627" s="7" t="n">
        <f aca="false">C627-B627+(C627&lt;B627)</f>
        <v>0.467731481481481</v>
      </c>
    </row>
    <row r="628" customFormat="false" ht="12.8" hidden="false" customHeight="false" outlineLevel="0" collapsed="false">
      <c r="A628" s="5" t="n">
        <v>45133</v>
      </c>
      <c r="B628" s="6" t="n">
        <v>0.881782407407407</v>
      </c>
      <c r="C628" s="6" t="n">
        <v>0.901967592592593</v>
      </c>
      <c r="D628" s="7" t="n">
        <f aca="false">C628-B628+(C628&lt;B628)</f>
        <v>0.0201851851851852</v>
      </c>
    </row>
    <row r="629" customFormat="false" ht="12.8" hidden="false" customHeight="false" outlineLevel="0" collapsed="false">
      <c r="A629" s="5" t="n">
        <v>45689</v>
      </c>
      <c r="B629" s="6" t="n">
        <v>0.748310185185185</v>
      </c>
      <c r="C629" s="6" t="n">
        <v>0.443472222222222</v>
      </c>
      <c r="D629" s="7" t="n">
        <f aca="false">C629-B629+(C629&lt;B629)</f>
        <v>0.695162037037037</v>
      </c>
    </row>
    <row r="630" customFormat="false" ht="12.8" hidden="false" customHeight="false" outlineLevel="0" collapsed="false">
      <c r="A630" s="5" t="n">
        <v>44983</v>
      </c>
      <c r="B630" s="6" t="n">
        <v>0.0245023148148148</v>
      </c>
      <c r="C630" s="6" t="n">
        <v>0.491458333333333</v>
      </c>
      <c r="D630" s="7" t="n">
        <f aca="false">C630-B630+(C630&lt;B630)</f>
        <v>0.466956018518519</v>
      </c>
    </row>
    <row r="631" customFormat="false" ht="12.8" hidden="false" customHeight="false" outlineLevel="0" collapsed="false">
      <c r="A631" s="5" t="n">
        <v>45087</v>
      </c>
      <c r="B631" s="6" t="n">
        <v>0.91119212962963</v>
      </c>
      <c r="C631" s="6" t="n">
        <v>0.11150462962963</v>
      </c>
      <c r="D631" s="7" t="n">
        <f aca="false">C631-B631+(C631&lt;B631)</f>
        <v>0.2003125</v>
      </c>
    </row>
    <row r="632" customFormat="false" ht="12.8" hidden="false" customHeight="false" outlineLevel="0" collapsed="false">
      <c r="A632" s="5" t="n">
        <v>44582</v>
      </c>
      <c r="B632" s="6" t="n">
        <v>0.349259259259259</v>
      </c>
      <c r="C632" s="6" t="n">
        <v>0.599085648148148</v>
      </c>
      <c r="D632" s="7" t="n">
        <f aca="false">C632-B632+(C632&lt;B632)</f>
        <v>0.249826388888889</v>
      </c>
    </row>
    <row r="633" customFormat="false" ht="12.8" hidden="false" customHeight="false" outlineLevel="0" collapsed="false">
      <c r="A633" s="5" t="n">
        <v>44884</v>
      </c>
      <c r="B633" s="6" t="n">
        <v>0.219953703703704</v>
      </c>
      <c r="C633" s="6" t="n">
        <v>0.915578703703704</v>
      </c>
      <c r="D633" s="7" t="n">
        <f aca="false">C633-B633+(C633&lt;B633)</f>
        <v>0.695625</v>
      </c>
    </row>
    <row r="634" customFormat="false" ht="12.8" hidden="false" customHeight="false" outlineLevel="0" collapsed="false">
      <c r="A634" s="5" t="n">
        <v>44949</v>
      </c>
      <c r="B634" s="6" t="n">
        <v>0.824988425925926</v>
      </c>
      <c r="C634" s="6" t="n">
        <v>0.99962962962963</v>
      </c>
      <c r="D634" s="7" t="n">
        <f aca="false">C634-B634+(C634&lt;B634)</f>
        <v>0.174641203703704</v>
      </c>
    </row>
    <row r="635" customFormat="false" ht="12.8" hidden="false" customHeight="false" outlineLevel="0" collapsed="false">
      <c r="A635" s="5" t="n">
        <v>45018</v>
      </c>
      <c r="B635" s="6" t="n">
        <v>0.623912037037037</v>
      </c>
      <c r="C635" s="6" t="n">
        <v>0.247430555555556</v>
      </c>
      <c r="D635" s="7" t="n">
        <f aca="false">C635-B635+(C635&lt;B635)</f>
        <v>0.623518518518519</v>
      </c>
    </row>
    <row r="636" customFormat="false" ht="12.8" hidden="false" customHeight="false" outlineLevel="0" collapsed="false">
      <c r="A636" s="5" t="n">
        <v>45354</v>
      </c>
      <c r="B636" s="6" t="n">
        <v>0.141747685185185</v>
      </c>
      <c r="C636" s="6" t="n">
        <v>0.619513888888889</v>
      </c>
      <c r="D636" s="7" t="n">
        <f aca="false">C636-B636+(C636&lt;B636)</f>
        <v>0.477766203703704</v>
      </c>
    </row>
    <row r="637" customFormat="false" ht="12.8" hidden="false" customHeight="false" outlineLevel="0" collapsed="false">
      <c r="A637" s="5" t="n">
        <v>45003</v>
      </c>
      <c r="B637" s="6" t="n">
        <v>0.664490740740741</v>
      </c>
      <c r="C637" s="6" t="n">
        <v>0.758009259259259</v>
      </c>
      <c r="D637" s="7" t="n">
        <f aca="false">C637-B637+(C637&lt;B637)</f>
        <v>0.0935185185185185</v>
      </c>
    </row>
    <row r="638" customFormat="false" ht="12.8" hidden="false" customHeight="false" outlineLevel="0" collapsed="false">
      <c r="A638" s="5" t="n">
        <v>44587</v>
      </c>
      <c r="B638" s="6" t="n">
        <v>0.342222222222222</v>
      </c>
      <c r="C638" s="6" t="n">
        <v>0.973888888888889</v>
      </c>
      <c r="D638" s="7" t="n">
        <f aca="false">C638-B638+(C638&lt;B638)</f>
        <v>0.631666666666667</v>
      </c>
    </row>
    <row r="639" customFormat="false" ht="12.8" hidden="false" customHeight="false" outlineLevel="0" collapsed="false">
      <c r="A639" s="5" t="n">
        <v>44733</v>
      </c>
      <c r="B639" s="6" t="n">
        <v>0.848819444444445</v>
      </c>
      <c r="C639" s="6" t="n">
        <v>0.5221875</v>
      </c>
      <c r="D639" s="7" t="n">
        <f aca="false">C639-B639+(C639&lt;B639)</f>
        <v>0.673368055555556</v>
      </c>
    </row>
    <row r="640" customFormat="false" ht="12.8" hidden="false" customHeight="false" outlineLevel="0" collapsed="false">
      <c r="A640" s="5" t="n">
        <v>44497</v>
      </c>
      <c r="B640" s="6" t="n">
        <v>0.173946759259259</v>
      </c>
      <c r="C640" s="6" t="n">
        <v>0.575613425925926</v>
      </c>
      <c r="D640" s="7" t="n">
        <f aca="false">C640-B640+(C640&lt;B640)</f>
        <v>0.401666666666667</v>
      </c>
    </row>
    <row r="641" customFormat="false" ht="12.8" hidden="false" customHeight="false" outlineLevel="0" collapsed="false">
      <c r="A641" s="5" t="n">
        <v>44518</v>
      </c>
      <c r="B641" s="6" t="n">
        <v>0.812106481481482</v>
      </c>
      <c r="C641" s="6" t="n">
        <v>0.515983796296296</v>
      </c>
      <c r="D641" s="7" t="n">
        <f aca="false">C641-B641+(C641&lt;B641)</f>
        <v>0.703877314814815</v>
      </c>
    </row>
    <row r="642" customFormat="false" ht="12.8" hidden="false" customHeight="false" outlineLevel="0" collapsed="false">
      <c r="A642" s="5" t="n">
        <v>44861</v>
      </c>
      <c r="B642" s="6" t="n">
        <v>0.540601851851852</v>
      </c>
      <c r="C642" s="6" t="n">
        <v>0.401157407407407</v>
      </c>
      <c r="D642" s="7" t="n">
        <f aca="false">C642-B642+(C642&lt;B642)</f>
        <v>0.860555555555556</v>
      </c>
    </row>
    <row r="643" customFormat="false" ht="12.8" hidden="false" customHeight="false" outlineLevel="0" collapsed="false">
      <c r="A643" s="5" t="n">
        <v>44946</v>
      </c>
      <c r="B643" s="6" t="n">
        <v>0.169988425925926</v>
      </c>
      <c r="C643" s="6" t="n">
        <v>0.480081018518519</v>
      </c>
      <c r="D643" s="7" t="n">
        <f aca="false">C643-B643+(C643&lt;B643)</f>
        <v>0.310092592592593</v>
      </c>
    </row>
    <row r="644" customFormat="false" ht="12.8" hidden="false" customHeight="false" outlineLevel="0" collapsed="false">
      <c r="A644" s="5" t="n">
        <v>45734</v>
      </c>
      <c r="B644" s="6" t="n">
        <v>0.725949074074074</v>
      </c>
      <c r="C644" s="6" t="n">
        <v>0.16037037037037</v>
      </c>
      <c r="D644" s="7" t="n">
        <f aca="false">C644-B644+(C644&lt;B644)</f>
        <v>0.434421296296296</v>
      </c>
    </row>
    <row r="645" customFormat="false" ht="12.8" hidden="false" customHeight="false" outlineLevel="0" collapsed="false">
      <c r="A645" s="5" t="n">
        <v>44677</v>
      </c>
      <c r="B645" s="6" t="n">
        <v>0.769907407407408</v>
      </c>
      <c r="C645" s="6" t="n">
        <v>0.64037037037037</v>
      </c>
      <c r="D645" s="7" t="n">
        <f aca="false">C645-B645+(C645&lt;B645)</f>
        <v>0.870462962962963</v>
      </c>
    </row>
    <row r="646" customFormat="false" ht="12.8" hidden="false" customHeight="false" outlineLevel="0" collapsed="false">
      <c r="A646" s="5" t="n">
        <v>45440</v>
      </c>
      <c r="B646" s="6" t="n">
        <v>0.0603009259259259</v>
      </c>
      <c r="C646" s="6" t="n">
        <v>0.660451388888889</v>
      </c>
      <c r="D646" s="7" t="n">
        <f aca="false">C646-B646+(C646&lt;B646)</f>
        <v>0.600150462962963</v>
      </c>
    </row>
    <row r="647" customFormat="false" ht="12.8" hidden="false" customHeight="false" outlineLevel="0" collapsed="false">
      <c r="A647" s="5" t="n">
        <v>45381</v>
      </c>
      <c r="B647" s="6" t="n">
        <v>0.493275462962963</v>
      </c>
      <c r="C647" s="6" t="n">
        <v>0.11</v>
      </c>
      <c r="D647" s="7" t="n">
        <f aca="false">C647-B647+(C647&lt;B647)</f>
        <v>0.616724537037037</v>
      </c>
    </row>
    <row r="648" customFormat="false" ht="12.8" hidden="false" customHeight="false" outlineLevel="0" collapsed="false">
      <c r="A648" s="5" t="n">
        <v>44518</v>
      </c>
      <c r="B648" s="6" t="n">
        <v>0.294479166666667</v>
      </c>
      <c r="C648" s="6" t="n">
        <v>0.683148148148148</v>
      </c>
      <c r="D648" s="7" t="n">
        <f aca="false">C648-B648+(C648&lt;B648)</f>
        <v>0.388668981481482</v>
      </c>
    </row>
    <row r="649" customFormat="false" ht="12.8" hidden="false" customHeight="false" outlineLevel="0" collapsed="false">
      <c r="A649" s="5" t="n">
        <v>44778</v>
      </c>
      <c r="B649" s="6" t="n">
        <v>0.352627314814815</v>
      </c>
      <c r="C649" s="6" t="n">
        <v>0.0458796296296296</v>
      </c>
      <c r="D649" s="7" t="n">
        <f aca="false">C649-B649+(C649&lt;B649)</f>
        <v>0.693252314814815</v>
      </c>
    </row>
    <row r="650" customFormat="false" ht="12.8" hidden="false" customHeight="false" outlineLevel="0" collapsed="false">
      <c r="A650" s="5" t="n">
        <v>44569</v>
      </c>
      <c r="B650" s="6" t="n">
        <v>0.242800925925926</v>
      </c>
      <c r="C650" s="6" t="n">
        <v>0.524189814814815</v>
      </c>
      <c r="D650" s="7" t="n">
        <f aca="false">C650-B650+(C650&lt;B650)</f>
        <v>0.281388888888889</v>
      </c>
    </row>
    <row r="651" customFormat="false" ht="12.8" hidden="false" customHeight="false" outlineLevel="0" collapsed="false">
      <c r="A651" s="5" t="n">
        <v>45499</v>
      </c>
      <c r="B651" s="6" t="n">
        <v>0.660243055555556</v>
      </c>
      <c r="C651" s="6" t="n">
        <v>0.0623032407407407</v>
      </c>
      <c r="D651" s="7" t="n">
        <f aca="false">C651-B651+(C651&lt;B651)</f>
        <v>0.402060185185185</v>
      </c>
    </row>
    <row r="652" customFormat="false" ht="12.8" hidden="false" customHeight="false" outlineLevel="0" collapsed="false">
      <c r="A652" s="5" t="n">
        <v>44891</v>
      </c>
      <c r="B652" s="6" t="n">
        <v>0.698171296296296</v>
      </c>
      <c r="C652" s="6" t="n">
        <v>0.122222222222222</v>
      </c>
      <c r="D652" s="7" t="n">
        <f aca="false">C652-B652+(C652&lt;B652)</f>
        <v>0.424050925925926</v>
      </c>
    </row>
    <row r="653" customFormat="false" ht="12.8" hidden="false" customHeight="false" outlineLevel="0" collapsed="false">
      <c r="A653" s="5" t="n">
        <v>45379</v>
      </c>
      <c r="B653" s="6" t="n">
        <v>0.286759259259259</v>
      </c>
      <c r="C653" s="6" t="n">
        <v>0.254074074074074</v>
      </c>
      <c r="D653" s="7" t="n">
        <f aca="false">C653-B653+(C653&lt;B653)</f>
        <v>0.967314814814815</v>
      </c>
    </row>
    <row r="654" customFormat="false" ht="12.8" hidden="false" customHeight="false" outlineLevel="0" collapsed="false">
      <c r="A654" s="5" t="n">
        <v>45394</v>
      </c>
      <c r="B654" s="6" t="n">
        <v>0.056099537037037</v>
      </c>
      <c r="C654" s="6" t="n">
        <v>0.0295601851851852</v>
      </c>
      <c r="D654" s="7" t="n">
        <f aca="false">C654-B654+(C654&lt;B654)</f>
        <v>0.973460648148148</v>
      </c>
    </row>
    <row r="655" customFormat="false" ht="12.8" hidden="false" customHeight="false" outlineLevel="0" collapsed="false">
      <c r="A655" s="5" t="n">
        <v>44763</v>
      </c>
      <c r="B655" s="6" t="n">
        <v>0.784513888888889</v>
      </c>
      <c r="C655" s="6" t="n">
        <v>0.865949074074074</v>
      </c>
      <c r="D655" s="7" t="n">
        <f aca="false">C655-B655+(C655&lt;B655)</f>
        <v>0.0814351851851852</v>
      </c>
    </row>
    <row r="656" customFormat="false" ht="12.8" hidden="false" customHeight="false" outlineLevel="0" collapsed="false">
      <c r="A656" s="5" t="n">
        <v>44913</v>
      </c>
      <c r="B656" s="6" t="n">
        <v>0.727175925925926</v>
      </c>
      <c r="C656" s="6" t="n">
        <v>0.466145833333333</v>
      </c>
      <c r="D656" s="7" t="n">
        <f aca="false">C656-B656+(C656&lt;B656)</f>
        <v>0.738969907407407</v>
      </c>
    </row>
    <row r="657" customFormat="false" ht="12.8" hidden="false" customHeight="false" outlineLevel="0" collapsed="false">
      <c r="A657" s="5" t="n">
        <v>44500</v>
      </c>
      <c r="B657" s="6" t="n">
        <v>0.962893518518519</v>
      </c>
      <c r="C657" s="6" t="n">
        <v>0.47869212962963</v>
      </c>
      <c r="D657" s="7" t="n">
        <f aca="false">C657-B657+(C657&lt;B657)</f>
        <v>0.515798611111111</v>
      </c>
    </row>
    <row r="658" customFormat="false" ht="12.8" hidden="false" customHeight="false" outlineLevel="0" collapsed="false">
      <c r="A658" s="5" t="n">
        <v>44527</v>
      </c>
      <c r="B658" s="6" t="n">
        <v>0.190798611111111</v>
      </c>
      <c r="C658" s="6" t="n">
        <v>0.967962962962963</v>
      </c>
      <c r="D658" s="7" t="n">
        <f aca="false">C658-B658+(C658&lt;B658)</f>
        <v>0.777164351851852</v>
      </c>
    </row>
    <row r="659" customFormat="false" ht="12.8" hidden="false" customHeight="false" outlineLevel="0" collapsed="false">
      <c r="A659" s="5" t="n">
        <v>44631</v>
      </c>
      <c r="B659" s="6" t="n">
        <v>0.998344907407407</v>
      </c>
      <c r="C659" s="6" t="n">
        <v>0.486956018518519</v>
      </c>
      <c r="D659" s="7" t="n">
        <f aca="false">C659-B659+(C659&lt;B659)</f>
        <v>0.488611111111111</v>
      </c>
    </row>
    <row r="660" customFormat="false" ht="12.8" hidden="false" customHeight="false" outlineLevel="0" collapsed="false">
      <c r="A660" s="5" t="n">
        <v>45174</v>
      </c>
      <c r="B660" s="6" t="n">
        <v>0.972210648148148</v>
      </c>
      <c r="C660" s="6" t="n">
        <v>0.93494212962963</v>
      </c>
      <c r="D660" s="7" t="n">
        <f aca="false">C660-B660+(C660&lt;B660)</f>
        <v>0.962731481481482</v>
      </c>
    </row>
    <row r="661" customFormat="false" ht="12.8" hidden="false" customHeight="false" outlineLevel="0" collapsed="false">
      <c r="A661" s="5" t="n">
        <v>45087</v>
      </c>
      <c r="B661" s="6" t="n">
        <v>0.0753240740740741</v>
      </c>
      <c r="C661" s="6" t="n">
        <v>0.1159375</v>
      </c>
      <c r="D661" s="7" t="n">
        <f aca="false">C661-B661+(C661&lt;B661)</f>
        <v>0.0406134259259259</v>
      </c>
    </row>
    <row r="662" customFormat="false" ht="12.8" hidden="false" customHeight="false" outlineLevel="0" collapsed="false">
      <c r="A662" s="5" t="n">
        <v>45158</v>
      </c>
      <c r="B662" s="6" t="n">
        <v>0.99962962962963</v>
      </c>
      <c r="C662" s="6" t="n">
        <v>0.952407407407407</v>
      </c>
      <c r="D662" s="7" t="n">
        <f aca="false">C662-B662+(C662&lt;B662)</f>
        <v>0.952777777777778</v>
      </c>
    </row>
    <row r="663" customFormat="false" ht="12.8" hidden="false" customHeight="false" outlineLevel="0" collapsed="false">
      <c r="A663" s="5" t="n">
        <v>44625</v>
      </c>
      <c r="B663" s="6" t="n">
        <v>0.106342592592593</v>
      </c>
      <c r="C663" s="6" t="n">
        <v>0.135949074074074</v>
      </c>
      <c r="D663" s="7" t="n">
        <f aca="false">C663-B663+(C663&lt;B663)</f>
        <v>0.0296064814814815</v>
      </c>
    </row>
    <row r="664" customFormat="false" ht="12.8" hidden="false" customHeight="false" outlineLevel="0" collapsed="false">
      <c r="A664" s="5" t="n">
        <v>44516</v>
      </c>
      <c r="B664" s="6" t="n">
        <v>0.587673611111111</v>
      </c>
      <c r="C664" s="6" t="n">
        <v>0.488912037037037</v>
      </c>
      <c r="D664" s="7" t="n">
        <f aca="false">C664-B664+(C664&lt;B664)</f>
        <v>0.901238425925926</v>
      </c>
    </row>
    <row r="665" customFormat="false" ht="12.8" hidden="false" customHeight="false" outlineLevel="0" collapsed="false">
      <c r="A665" s="5" t="n">
        <v>45518</v>
      </c>
      <c r="B665" s="6" t="n">
        <v>0.248622685185185</v>
      </c>
      <c r="C665" s="6" t="n">
        <v>0.332395833333333</v>
      </c>
      <c r="D665" s="7" t="n">
        <f aca="false">C665-B665+(C665&lt;B665)</f>
        <v>0.0837731481481481</v>
      </c>
    </row>
    <row r="666" customFormat="false" ht="12.8" hidden="false" customHeight="false" outlineLevel="0" collapsed="false">
      <c r="A666" s="5" t="n">
        <v>45560</v>
      </c>
      <c r="B666" s="6" t="n">
        <v>0.515983796296296</v>
      </c>
      <c r="C666" s="6" t="n">
        <v>0.937337962962963</v>
      </c>
      <c r="D666" s="7" t="n">
        <f aca="false">C666-B666+(C666&lt;B666)</f>
        <v>0.421354166666667</v>
      </c>
    </row>
    <row r="667" customFormat="false" ht="12.8" hidden="false" customHeight="false" outlineLevel="0" collapsed="false">
      <c r="A667" s="5" t="n">
        <v>44578</v>
      </c>
      <c r="B667" s="6" t="n">
        <v>0.793668981481482</v>
      </c>
      <c r="C667" s="6" t="n">
        <v>0.704976851851852</v>
      </c>
      <c r="D667" s="7" t="n">
        <f aca="false">C667-B667+(C667&lt;B667)</f>
        <v>0.91130787037037</v>
      </c>
    </row>
    <row r="668" customFormat="false" ht="12.8" hidden="false" customHeight="false" outlineLevel="0" collapsed="false">
      <c r="A668" s="5" t="n">
        <v>44457</v>
      </c>
      <c r="B668" s="6" t="n">
        <v>0.677395833333333</v>
      </c>
      <c r="C668" s="6" t="n">
        <v>0.480277777777778</v>
      </c>
      <c r="D668" s="7" t="n">
        <f aca="false">C668-B668+(C668&lt;B668)</f>
        <v>0.802881944444444</v>
      </c>
    </row>
    <row r="669" customFormat="false" ht="12.8" hidden="false" customHeight="false" outlineLevel="0" collapsed="false">
      <c r="A669" s="5" t="n">
        <v>45424</v>
      </c>
      <c r="B669" s="6" t="n">
        <v>0.0519444444444444</v>
      </c>
      <c r="C669" s="6" t="n">
        <v>0.812523148148148</v>
      </c>
      <c r="D669" s="7" t="n">
        <f aca="false">C669-B669+(C669&lt;B669)</f>
        <v>0.760578703703704</v>
      </c>
    </row>
    <row r="670" customFormat="false" ht="12.8" hidden="false" customHeight="false" outlineLevel="0" collapsed="false">
      <c r="A670" s="5" t="n">
        <v>44607</v>
      </c>
      <c r="B670" s="6" t="n">
        <v>0.11525462962963</v>
      </c>
      <c r="C670" s="6" t="n">
        <v>0.217222222222222</v>
      </c>
      <c r="D670" s="7" t="n">
        <f aca="false">C670-B670+(C670&lt;B670)</f>
        <v>0.101967592592593</v>
      </c>
    </row>
    <row r="671" customFormat="false" ht="12.8" hidden="false" customHeight="false" outlineLevel="0" collapsed="false">
      <c r="A671" s="5" t="n">
        <v>45324</v>
      </c>
      <c r="B671" s="6" t="n">
        <v>0.428842592592593</v>
      </c>
      <c r="C671" s="6" t="n">
        <v>0.916145833333333</v>
      </c>
      <c r="D671" s="7" t="n">
        <f aca="false">C671-B671+(C671&lt;B671)</f>
        <v>0.487303240740741</v>
      </c>
    </row>
    <row r="672" customFormat="false" ht="12.8" hidden="false" customHeight="false" outlineLevel="0" collapsed="false">
      <c r="A672" s="5" t="n">
        <v>44705</v>
      </c>
      <c r="B672" s="6" t="n">
        <v>0.506909722222222</v>
      </c>
      <c r="C672" s="6" t="n">
        <v>0.0973611111111111</v>
      </c>
      <c r="D672" s="7" t="n">
        <f aca="false">C672-B672+(C672&lt;B672)</f>
        <v>0.590451388888889</v>
      </c>
    </row>
    <row r="673" customFormat="false" ht="12.8" hidden="false" customHeight="false" outlineLevel="0" collapsed="false">
      <c r="A673" s="5" t="n">
        <v>45228</v>
      </c>
      <c r="B673" s="6" t="n">
        <v>0.863530092592593</v>
      </c>
      <c r="C673" s="6" t="n">
        <v>0.33380787037037</v>
      </c>
      <c r="D673" s="7" t="n">
        <f aca="false">C673-B673+(C673&lt;B673)</f>
        <v>0.470277777777778</v>
      </c>
    </row>
    <row r="674" customFormat="false" ht="12.8" hidden="false" customHeight="false" outlineLevel="0" collapsed="false">
      <c r="A674" s="5" t="n">
        <v>45662</v>
      </c>
      <c r="B674" s="6" t="n">
        <v>0.895856481481482</v>
      </c>
      <c r="C674" s="6" t="n">
        <v>0.746226851851852</v>
      </c>
      <c r="D674" s="7" t="n">
        <f aca="false">C674-B674+(C674&lt;B674)</f>
        <v>0.85037037037037</v>
      </c>
    </row>
    <row r="675" customFormat="false" ht="12.8" hidden="false" customHeight="false" outlineLevel="0" collapsed="false">
      <c r="A675" s="5" t="n">
        <v>44912</v>
      </c>
      <c r="B675" s="6" t="n">
        <v>0.359768518518519</v>
      </c>
      <c r="C675" s="6" t="n">
        <v>0.979247685185185</v>
      </c>
      <c r="D675" s="7" t="n">
        <f aca="false">C675-B675+(C675&lt;B675)</f>
        <v>0.619479166666667</v>
      </c>
    </row>
    <row r="676" customFormat="false" ht="12.8" hidden="false" customHeight="false" outlineLevel="0" collapsed="false">
      <c r="A676" s="5" t="n">
        <v>45043</v>
      </c>
      <c r="B676" s="6" t="n">
        <v>0.214259259259259</v>
      </c>
      <c r="C676" s="6" t="n">
        <v>0.0459490740740741</v>
      </c>
      <c r="D676" s="7" t="n">
        <f aca="false">C676-B676+(C676&lt;B676)</f>
        <v>0.831689814814815</v>
      </c>
    </row>
    <row r="677" customFormat="false" ht="12.8" hidden="false" customHeight="false" outlineLevel="0" collapsed="false">
      <c r="A677" s="5" t="n">
        <v>45034</v>
      </c>
      <c r="B677" s="6" t="n">
        <v>0.76306712962963</v>
      </c>
      <c r="C677" s="6" t="n">
        <v>0.50181712962963</v>
      </c>
      <c r="D677" s="7" t="n">
        <f aca="false">C677-B677+(C677&lt;B677)</f>
        <v>0.73875</v>
      </c>
    </row>
    <row r="678" customFormat="false" ht="12.8" hidden="false" customHeight="false" outlineLevel="0" collapsed="false">
      <c r="A678" s="5" t="n">
        <v>45203</v>
      </c>
      <c r="B678" s="6" t="n">
        <v>0.19587962962963</v>
      </c>
      <c r="C678" s="6" t="n">
        <v>0.107569444444444</v>
      </c>
      <c r="D678" s="7" t="n">
        <f aca="false">C678-B678+(C678&lt;B678)</f>
        <v>0.911689814814815</v>
      </c>
    </row>
    <row r="679" customFormat="false" ht="12.8" hidden="false" customHeight="false" outlineLevel="0" collapsed="false">
      <c r="A679" s="5" t="n">
        <v>44665</v>
      </c>
      <c r="B679" s="6" t="n">
        <v>0.472037037037037</v>
      </c>
      <c r="C679" s="6" t="n">
        <v>0.559791666666667</v>
      </c>
      <c r="D679" s="7" t="n">
        <f aca="false">C679-B679+(C679&lt;B679)</f>
        <v>0.0877546296296296</v>
      </c>
    </row>
    <row r="680" customFormat="false" ht="12.8" hidden="false" customHeight="false" outlineLevel="0" collapsed="false">
      <c r="A680" s="5" t="n">
        <v>45492</v>
      </c>
      <c r="B680" s="6" t="n">
        <v>0.22744212962963</v>
      </c>
      <c r="C680" s="6" t="n">
        <v>0.743611111111111</v>
      </c>
      <c r="D680" s="7" t="n">
        <f aca="false">C680-B680+(C680&lt;B680)</f>
        <v>0.516168981481482</v>
      </c>
    </row>
    <row r="681" customFormat="false" ht="12.8" hidden="false" customHeight="false" outlineLevel="0" collapsed="false">
      <c r="A681" s="5" t="n">
        <v>45250</v>
      </c>
      <c r="B681" s="6" t="n">
        <v>0.633958333333333</v>
      </c>
      <c r="C681" s="6" t="n">
        <v>0.894594907407407</v>
      </c>
      <c r="D681" s="7" t="n">
        <f aca="false">C681-B681+(C681&lt;B681)</f>
        <v>0.260636574074074</v>
      </c>
    </row>
    <row r="682" customFormat="false" ht="12.8" hidden="false" customHeight="false" outlineLevel="0" collapsed="false">
      <c r="A682" s="5" t="n">
        <v>45418</v>
      </c>
      <c r="B682" s="6" t="n">
        <v>0.458530092592593</v>
      </c>
      <c r="C682" s="6" t="n">
        <v>0.395671296296296</v>
      </c>
      <c r="D682" s="7" t="n">
        <f aca="false">C682-B682+(C682&lt;B682)</f>
        <v>0.937141203703704</v>
      </c>
    </row>
    <row r="683" customFormat="false" ht="12.8" hidden="false" customHeight="false" outlineLevel="0" collapsed="false">
      <c r="A683" s="5" t="n">
        <v>44970</v>
      </c>
      <c r="B683" s="6" t="n">
        <v>0.791481481481482</v>
      </c>
      <c r="C683" s="6" t="n">
        <v>0.714108796296296</v>
      </c>
      <c r="D683" s="7" t="n">
        <f aca="false">C683-B683+(C683&lt;B683)</f>
        <v>0.922627314814815</v>
      </c>
    </row>
    <row r="684" customFormat="false" ht="12.8" hidden="false" customHeight="false" outlineLevel="0" collapsed="false">
      <c r="A684" s="5" t="n">
        <v>44824</v>
      </c>
      <c r="B684" s="6" t="n">
        <v>0.155185185185185</v>
      </c>
      <c r="C684" s="6" t="n">
        <v>0.610324074074074</v>
      </c>
      <c r="D684" s="7" t="n">
        <f aca="false">C684-B684+(C684&lt;B684)</f>
        <v>0.455138888888889</v>
      </c>
    </row>
    <row r="685" customFormat="false" ht="12.8" hidden="false" customHeight="false" outlineLevel="0" collapsed="false">
      <c r="A685" s="5" t="n">
        <v>44576</v>
      </c>
      <c r="B685" s="6" t="n">
        <v>0.643634259259259</v>
      </c>
      <c r="C685" s="6" t="n">
        <v>0.170821759259259</v>
      </c>
      <c r="D685" s="7" t="n">
        <f aca="false">C685-B685+(C685&lt;B685)</f>
        <v>0.5271875</v>
      </c>
    </row>
    <row r="686" customFormat="false" ht="12.8" hidden="false" customHeight="false" outlineLevel="0" collapsed="false">
      <c r="A686" s="5" t="n">
        <v>45035</v>
      </c>
      <c r="B686" s="6" t="n">
        <v>0.926574074074074</v>
      </c>
      <c r="C686" s="6" t="n">
        <v>0.35525462962963</v>
      </c>
      <c r="D686" s="7" t="n">
        <f aca="false">C686-B686+(C686&lt;B686)</f>
        <v>0.428680555555556</v>
      </c>
    </row>
    <row r="687" customFormat="false" ht="12.8" hidden="false" customHeight="false" outlineLevel="0" collapsed="false">
      <c r="A687" s="5" t="n">
        <v>44966</v>
      </c>
      <c r="B687" s="6" t="n">
        <v>0.763923611111111</v>
      </c>
      <c r="C687" s="6" t="n">
        <v>0.340231481481481</v>
      </c>
      <c r="D687" s="7" t="n">
        <f aca="false">C687-B687+(C687&lt;B687)</f>
        <v>0.57630787037037</v>
      </c>
    </row>
    <row r="688" customFormat="false" ht="12.8" hidden="false" customHeight="false" outlineLevel="0" collapsed="false">
      <c r="A688" s="5" t="n">
        <v>45311</v>
      </c>
      <c r="B688" s="6" t="n">
        <v>0.259710648148148</v>
      </c>
      <c r="C688" s="6" t="n">
        <v>0.859236111111111</v>
      </c>
      <c r="D688" s="7" t="n">
        <f aca="false">C688-B688+(C688&lt;B688)</f>
        <v>0.599525462962963</v>
      </c>
    </row>
    <row r="689" customFormat="false" ht="12.8" hidden="false" customHeight="false" outlineLevel="0" collapsed="false">
      <c r="A689" s="5" t="n">
        <v>44509</v>
      </c>
      <c r="B689" s="6" t="n">
        <v>0.7309375</v>
      </c>
      <c r="C689" s="6" t="n">
        <v>0.840671296296296</v>
      </c>
      <c r="D689" s="7" t="n">
        <f aca="false">C689-B689+(C689&lt;B689)</f>
        <v>0.109733796296296</v>
      </c>
    </row>
    <row r="690" customFormat="false" ht="12.8" hidden="false" customHeight="false" outlineLevel="0" collapsed="false">
      <c r="A690" s="5" t="n">
        <v>44572</v>
      </c>
      <c r="B690" s="6" t="n">
        <v>0.438113425925926</v>
      </c>
      <c r="C690" s="6" t="n">
        <v>0.927534722222222</v>
      </c>
      <c r="D690" s="7" t="n">
        <f aca="false">C690-B690+(C690&lt;B690)</f>
        <v>0.489421296296296</v>
      </c>
    </row>
    <row r="691" customFormat="false" ht="12.8" hidden="false" customHeight="false" outlineLevel="0" collapsed="false">
      <c r="A691" s="5" t="n">
        <v>44814</v>
      </c>
      <c r="B691" s="6" t="n">
        <v>0.287175925925926</v>
      </c>
      <c r="C691" s="6" t="n">
        <v>0.642118055555556</v>
      </c>
      <c r="D691" s="7" t="n">
        <f aca="false">C691-B691+(C691&lt;B691)</f>
        <v>0.35494212962963</v>
      </c>
    </row>
    <row r="692" customFormat="false" ht="12.8" hidden="false" customHeight="false" outlineLevel="0" collapsed="false">
      <c r="A692" s="5" t="n">
        <v>45049</v>
      </c>
      <c r="B692" s="6" t="n">
        <v>0.262511574074074</v>
      </c>
      <c r="C692" s="6" t="n">
        <v>0.0765509259259259</v>
      </c>
      <c r="D692" s="7" t="n">
        <f aca="false">C692-B692+(C692&lt;B692)</f>
        <v>0.814039351851852</v>
      </c>
    </row>
    <row r="693" customFormat="false" ht="12.8" hidden="false" customHeight="false" outlineLevel="0" collapsed="false">
      <c r="A693" s="5" t="n">
        <v>44490</v>
      </c>
      <c r="B693" s="6" t="n">
        <v>0.312037037037037</v>
      </c>
      <c r="C693" s="6" t="n">
        <v>0.400023148148148</v>
      </c>
      <c r="D693" s="7" t="n">
        <f aca="false">C693-B693+(C693&lt;B693)</f>
        <v>0.0879861111111111</v>
      </c>
    </row>
    <row r="694" customFormat="false" ht="12.8" hidden="false" customHeight="false" outlineLevel="0" collapsed="false">
      <c r="A694" s="5" t="n">
        <v>44577</v>
      </c>
      <c r="B694" s="6" t="n">
        <v>0.611261574074074</v>
      </c>
      <c r="C694" s="6" t="n">
        <v>0.0220717592592593</v>
      </c>
      <c r="D694" s="7" t="n">
        <f aca="false">C694-B694+(C694&lt;B694)</f>
        <v>0.410810185185185</v>
      </c>
    </row>
    <row r="695" customFormat="false" ht="12.8" hidden="false" customHeight="false" outlineLevel="0" collapsed="false">
      <c r="A695" s="5" t="n">
        <v>45101</v>
      </c>
      <c r="B695" s="6" t="n">
        <v>0.705104166666667</v>
      </c>
      <c r="C695" s="6" t="n">
        <v>0.656898148148148</v>
      </c>
      <c r="D695" s="7" t="n">
        <f aca="false">C695-B695+(C695&lt;B695)</f>
        <v>0.951793981481481</v>
      </c>
    </row>
    <row r="696" customFormat="false" ht="12.8" hidden="false" customHeight="false" outlineLevel="0" collapsed="false">
      <c r="A696" s="5" t="n">
        <v>45480</v>
      </c>
      <c r="B696" s="6" t="n">
        <v>0.200543981481481</v>
      </c>
      <c r="C696" s="6" t="n">
        <v>0.957789351851852</v>
      </c>
      <c r="D696" s="7" t="n">
        <f aca="false">C696-B696+(C696&lt;B696)</f>
        <v>0.75724537037037</v>
      </c>
    </row>
    <row r="697" customFormat="false" ht="12.8" hidden="false" customHeight="false" outlineLevel="0" collapsed="false">
      <c r="A697" s="5" t="n">
        <v>45291</v>
      </c>
      <c r="B697" s="6" t="n">
        <v>0.735891203703704</v>
      </c>
      <c r="C697" s="6" t="n">
        <v>0.602638888888889</v>
      </c>
      <c r="D697" s="7" t="n">
        <f aca="false">C697-B697+(C697&lt;B697)</f>
        <v>0.866747685185185</v>
      </c>
    </row>
    <row r="698" customFormat="false" ht="12.8" hidden="false" customHeight="false" outlineLevel="0" collapsed="false">
      <c r="A698" s="5" t="n">
        <v>45435</v>
      </c>
      <c r="B698" s="6" t="n">
        <v>0.877696759259259</v>
      </c>
      <c r="C698" s="6" t="n">
        <v>0.229166666666667</v>
      </c>
      <c r="D698" s="7" t="n">
        <f aca="false">C698-B698+(C698&lt;B698)</f>
        <v>0.351469907407407</v>
      </c>
    </row>
    <row r="699" customFormat="false" ht="12.8" hidden="false" customHeight="false" outlineLevel="0" collapsed="false">
      <c r="A699" s="5" t="n">
        <v>45610</v>
      </c>
      <c r="B699" s="6" t="n">
        <v>0.383564814814815</v>
      </c>
      <c r="C699" s="6" t="n">
        <v>0.743564814814815</v>
      </c>
      <c r="D699" s="7" t="n">
        <f aca="false">C699-B699+(C699&lt;B699)</f>
        <v>0.36</v>
      </c>
    </row>
    <row r="700" customFormat="false" ht="12.8" hidden="false" customHeight="false" outlineLevel="0" collapsed="false">
      <c r="A700" s="5" t="n">
        <v>45145</v>
      </c>
      <c r="B700" s="6" t="n">
        <v>0.917060185185185</v>
      </c>
      <c r="C700" s="6" t="n">
        <v>0.75150462962963</v>
      </c>
      <c r="D700" s="7" t="n">
        <f aca="false">C700-B700+(C700&lt;B700)</f>
        <v>0.834444444444444</v>
      </c>
    </row>
    <row r="701" customFormat="false" ht="12.8" hidden="false" customHeight="false" outlineLevel="0" collapsed="false">
      <c r="A701" s="5" t="n">
        <v>44652</v>
      </c>
      <c r="B701" s="6" t="n">
        <v>0.380833333333333</v>
      </c>
      <c r="C701" s="6" t="n">
        <v>0.811030092592593</v>
      </c>
      <c r="D701" s="7" t="n">
        <f aca="false">C701-B701+(C701&lt;B701)</f>
        <v>0.430196759259259</v>
      </c>
    </row>
    <row r="702" customFormat="false" ht="12.8" hidden="false" customHeight="false" outlineLevel="0" collapsed="false">
      <c r="A702" s="5" t="n">
        <v>45573</v>
      </c>
      <c r="B702" s="6" t="n">
        <v>0.332175925925926</v>
      </c>
      <c r="C702" s="6" t="n">
        <v>0.336273148148148</v>
      </c>
      <c r="D702" s="7" t="n">
        <f aca="false">C702-B702+(C702&lt;B702)</f>
        <v>0.00409722222222222</v>
      </c>
    </row>
    <row r="703" customFormat="false" ht="12.8" hidden="false" customHeight="false" outlineLevel="0" collapsed="false">
      <c r="A703" s="5" t="n">
        <v>45568</v>
      </c>
      <c r="B703" s="6" t="n">
        <v>0.0614236111111111</v>
      </c>
      <c r="C703" s="6" t="n">
        <v>0.475740740740741</v>
      </c>
      <c r="D703" s="7" t="n">
        <f aca="false">C703-B703+(C703&lt;B703)</f>
        <v>0.41431712962963</v>
      </c>
    </row>
    <row r="704" customFormat="false" ht="12.8" hidden="false" customHeight="false" outlineLevel="0" collapsed="false">
      <c r="A704" s="5" t="n">
        <v>45327</v>
      </c>
      <c r="B704" s="6" t="n">
        <v>0.448043981481482</v>
      </c>
      <c r="C704" s="6" t="n">
        <v>0.741226851851852</v>
      </c>
      <c r="D704" s="7" t="n">
        <f aca="false">C704-B704+(C704&lt;B704)</f>
        <v>0.29318287037037</v>
      </c>
    </row>
    <row r="705" customFormat="false" ht="12.8" hidden="false" customHeight="false" outlineLevel="0" collapsed="false">
      <c r="A705" s="5" t="n">
        <v>45215</v>
      </c>
      <c r="B705" s="6" t="n">
        <v>0.2753125</v>
      </c>
      <c r="C705" s="6" t="n">
        <v>0.959409722222222</v>
      </c>
      <c r="D705" s="7" t="n">
        <f aca="false">C705-B705+(C705&lt;B705)</f>
        <v>0.684097222222222</v>
      </c>
    </row>
    <row r="706" customFormat="false" ht="12.8" hidden="false" customHeight="false" outlineLevel="0" collapsed="false">
      <c r="A706" s="5" t="n">
        <v>45291</v>
      </c>
      <c r="B706" s="6" t="n">
        <v>0.712210648148148</v>
      </c>
      <c r="C706" s="6" t="n">
        <v>0.109861111111111</v>
      </c>
      <c r="D706" s="7" t="n">
        <f aca="false">C706-B706+(C706&lt;B706)</f>
        <v>0.397650462962963</v>
      </c>
    </row>
    <row r="707" customFormat="false" ht="12.8" hidden="false" customHeight="false" outlineLevel="0" collapsed="false">
      <c r="A707" s="5" t="n">
        <v>45668</v>
      </c>
      <c r="B707" s="6" t="n">
        <v>0.195451388888889</v>
      </c>
      <c r="C707" s="6" t="n">
        <v>0.312349537037037</v>
      </c>
      <c r="D707" s="7" t="n">
        <f aca="false">C707-B707+(C707&lt;B707)</f>
        <v>0.116898148148148</v>
      </c>
    </row>
    <row r="708" customFormat="false" ht="12.8" hidden="false" customHeight="false" outlineLevel="0" collapsed="false">
      <c r="A708" s="5" t="n">
        <v>44581</v>
      </c>
      <c r="B708" s="6" t="n">
        <v>0.592604166666667</v>
      </c>
      <c r="C708" s="6" t="n">
        <v>0.966180555555556</v>
      </c>
      <c r="D708" s="7" t="n">
        <f aca="false">C708-B708+(C708&lt;B708)</f>
        <v>0.373576388888889</v>
      </c>
    </row>
    <row r="709" customFormat="false" ht="12.8" hidden="false" customHeight="false" outlineLevel="0" collapsed="false">
      <c r="A709" s="5" t="n">
        <v>44880</v>
      </c>
      <c r="B709" s="6" t="n">
        <v>0.979664351851852</v>
      </c>
      <c r="C709" s="6" t="n">
        <v>0.982002314814815</v>
      </c>
      <c r="D709" s="7" t="n">
        <f aca="false">C709-B709+(C709&lt;B709)</f>
        <v>0.00233796296296296</v>
      </c>
    </row>
    <row r="710" customFormat="false" ht="12.8" hidden="false" customHeight="false" outlineLevel="0" collapsed="false">
      <c r="A710" s="5" t="n">
        <v>45168</v>
      </c>
      <c r="B710" s="6" t="n">
        <v>0.952847222222222</v>
      </c>
      <c r="C710" s="6" t="n">
        <v>0.0484375</v>
      </c>
      <c r="D710" s="7" t="n">
        <f aca="false">C710-B710+(C710&lt;B710)</f>
        <v>0.0955902777777778</v>
      </c>
    </row>
    <row r="711" customFormat="false" ht="12.8" hidden="false" customHeight="false" outlineLevel="0" collapsed="false">
      <c r="A711" s="5" t="n">
        <v>45449</v>
      </c>
      <c r="B711" s="6" t="n">
        <v>0.444085648148148</v>
      </c>
      <c r="C711" s="6" t="n">
        <v>0.789988425925926</v>
      </c>
      <c r="D711" s="7" t="n">
        <f aca="false">C711-B711+(C711&lt;B711)</f>
        <v>0.345902777777778</v>
      </c>
    </row>
    <row r="712" customFormat="false" ht="12.8" hidden="false" customHeight="false" outlineLevel="0" collapsed="false">
      <c r="A712" s="5" t="n">
        <v>45582</v>
      </c>
      <c r="B712" s="6" t="n">
        <v>0.334155092592593</v>
      </c>
      <c r="C712" s="6" t="n">
        <v>0.590729166666667</v>
      </c>
      <c r="D712" s="7" t="n">
        <f aca="false">C712-B712+(C712&lt;B712)</f>
        <v>0.256574074074074</v>
      </c>
    </row>
    <row r="713" customFormat="false" ht="12.8" hidden="false" customHeight="false" outlineLevel="0" collapsed="false">
      <c r="A713" s="5" t="n">
        <v>45003</v>
      </c>
      <c r="B713" s="6" t="n">
        <v>0.372349537037037</v>
      </c>
      <c r="C713" s="6" t="n">
        <v>0.6809375</v>
      </c>
      <c r="D713" s="7" t="n">
        <f aca="false">C713-B713+(C713&lt;B713)</f>
        <v>0.308587962962963</v>
      </c>
    </row>
    <row r="714" customFormat="false" ht="12.8" hidden="false" customHeight="false" outlineLevel="0" collapsed="false">
      <c r="A714" s="5" t="n">
        <v>45658</v>
      </c>
      <c r="B714" s="6" t="n">
        <v>0.964502314814815</v>
      </c>
      <c r="C714" s="6" t="n">
        <v>0.0681365740740741</v>
      </c>
      <c r="D714" s="7" t="n">
        <f aca="false">C714-B714+(C714&lt;B714)</f>
        <v>0.103634259259259</v>
      </c>
    </row>
    <row r="715" customFormat="false" ht="12.8" hidden="false" customHeight="false" outlineLevel="0" collapsed="false">
      <c r="A715" s="5" t="n">
        <v>44957</v>
      </c>
      <c r="B715" s="6" t="n">
        <v>0.0859143518518519</v>
      </c>
      <c r="C715" s="6" t="n">
        <v>0.568541666666667</v>
      </c>
      <c r="D715" s="7" t="n">
        <f aca="false">C715-B715+(C715&lt;B715)</f>
        <v>0.482627314814815</v>
      </c>
    </row>
    <row r="716" customFormat="false" ht="12.8" hidden="false" customHeight="false" outlineLevel="0" collapsed="false">
      <c r="A716" s="5" t="n">
        <v>45752</v>
      </c>
      <c r="B716" s="6" t="n">
        <v>0.36962962962963</v>
      </c>
      <c r="C716" s="6" t="n">
        <v>0.861331018518519</v>
      </c>
      <c r="D716" s="7" t="n">
        <f aca="false">C716-B716+(C716&lt;B716)</f>
        <v>0.491701388888889</v>
      </c>
    </row>
    <row r="717" customFormat="false" ht="12.8" hidden="false" customHeight="false" outlineLevel="0" collapsed="false">
      <c r="A717" s="5" t="n">
        <v>44852</v>
      </c>
      <c r="B717" s="6" t="n">
        <v>0.288935185185185</v>
      </c>
      <c r="C717" s="6" t="n">
        <v>0.786331018518519</v>
      </c>
      <c r="D717" s="7" t="n">
        <f aca="false">C717-B717+(C717&lt;B717)</f>
        <v>0.497395833333333</v>
      </c>
    </row>
    <row r="718" customFormat="false" ht="12.8" hidden="false" customHeight="false" outlineLevel="0" collapsed="false">
      <c r="A718" s="5" t="n">
        <v>45214</v>
      </c>
      <c r="B718" s="6" t="n">
        <v>0.630798611111111</v>
      </c>
      <c r="C718" s="6" t="n">
        <v>0.718055555555556</v>
      </c>
      <c r="D718" s="7" t="n">
        <f aca="false">C718-B718+(C718&lt;B718)</f>
        <v>0.0872569444444444</v>
      </c>
    </row>
    <row r="719" customFormat="false" ht="12.8" hidden="false" customHeight="false" outlineLevel="0" collapsed="false">
      <c r="A719" s="5" t="n">
        <v>45240</v>
      </c>
      <c r="B719" s="6" t="n">
        <v>0.443935185185185</v>
      </c>
      <c r="C719" s="6" t="n">
        <v>0.456956018518519</v>
      </c>
      <c r="D719" s="7" t="n">
        <f aca="false">C719-B719+(C719&lt;B719)</f>
        <v>0.0130208333333333</v>
      </c>
    </row>
    <row r="720" customFormat="false" ht="12.8" hidden="false" customHeight="false" outlineLevel="0" collapsed="false">
      <c r="A720" s="5" t="n">
        <v>45084</v>
      </c>
      <c r="B720" s="6" t="n">
        <v>0.82693287037037</v>
      </c>
      <c r="C720" s="6" t="n">
        <v>0.462974537037037</v>
      </c>
      <c r="D720" s="7" t="n">
        <f aca="false">C720-B720+(C720&lt;B720)</f>
        <v>0.636041666666667</v>
      </c>
    </row>
    <row r="721" customFormat="false" ht="12.8" hidden="false" customHeight="false" outlineLevel="0" collapsed="false">
      <c r="A721" s="5" t="n">
        <v>45696</v>
      </c>
      <c r="B721" s="6" t="n">
        <v>0.962291666666667</v>
      </c>
      <c r="C721" s="6" t="n">
        <v>0.787951388888889</v>
      </c>
      <c r="D721" s="7" t="n">
        <f aca="false">C721-B721+(C721&lt;B721)</f>
        <v>0.825659722222222</v>
      </c>
    </row>
    <row r="722" customFormat="false" ht="12.8" hidden="false" customHeight="false" outlineLevel="0" collapsed="false">
      <c r="A722" s="5" t="n">
        <v>45673</v>
      </c>
      <c r="B722" s="6" t="n">
        <v>0.981875</v>
      </c>
      <c r="C722" s="6" t="n">
        <v>0.263194444444444</v>
      </c>
      <c r="D722" s="7" t="n">
        <f aca="false">C722-B722+(C722&lt;B722)</f>
        <v>0.281319444444444</v>
      </c>
    </row>
    <row r="723" customFormat="false" ht="12.8" hidden="false" customHeight="false" outlineLevel="0" collapsed="false">
      <c r="A723" s="5" t="n">
        <v>45296</v>
      </c>
      <c r="B723" s="6" t="n">
        <v>0.408344907407407</v>
      </c>
      <c r="C723" s="6" t="n">
        <v>0.460266203703704</v>
      </c>
      <c r="D723" s="7" t="n">
        <f aca="false">C723-B723+(C723&lt;B723)</f>
        <v>0.0519212962962963</v>
      </c>
    </row>
    <row r="724" customFormat="false" ht="12.8" hidden="false" customHeight="false" outlineLevel="0" collapsed="false">
      <c r="A724" s="5" t="n">
        <v>44998</v>
      </c>
      <c r="B724" s="6" t="n">
        <v>0.712974537037037</v>
      </c>
      <c r="C724" s="6" t="n">
        <v>0.798541666666667</v>
      </c>
      <c r="D724" s="7" t="n">
        <f aca="false">C724-B724+(C724&lt;B724)</f>
        <v>0.0855671296296296</v>
      </c>
    </row>
    <row r="725" customFormat="false" ht="12.8" hidden="false" customHeight="false" outlineLevel="0" collapsed="false">
      <c r="A725" s="5" t="n">
        <v>45041</v>
      </c>
      <c r="B725" s="6" t="n">
        <v>0.395798611111111</v>
      </c>
      <c r="C725" s="6" t="n">
        <v>0.863553240740741</v>
      </c>
      <c r="D725" s="7" t="n">
        <f aca="false">C725-B725+(C725&lt;B725)</f>
        <v>0.46775462962963</v>
      </c>
    </row>
    <row r="726" customFormat="false" ht="12.8" hidden="false" customHeight="false" outlineLevel="0" collapsed="false">
      <c r="A726" s="5" t="n">
        <v>45301</v>
      </c>
      <c r="B726" s="6" t="n">
        <v>0.553472222222222</v>
      </c>
      <c r="C726" s="6" t="n">
        <v>0.819421296296296</v>
      </c>
      <c r="D726" s="7" t="n">
        <f aca="false">C726-B726+(C726&lt;B726)</f>
        <v>0.265949074074074</v>
      </c>
    </row>
    <row r="727" customFormat="false" ht="12.8" hidden="false" customHeight="false" outlineLevel="0" collapsed="false">
      <c r="A727" s="5" t="n">
        <v>45634</v>
      </c>
      <c r="B727" s="6" t="n">
        <v>0.0629513888888889</v>
      </c>
      <c r="C727" s="6" t="n">
        <v>0.360277777777778</v>
      </c>
      <c r="D727" s="7" t="n">
        <f aca="false">C727-B727+(C727&lt;B727)</f>
        <v>0.297326388888889</v>
      </c>
    </row>
    <row r="728" customFormat="false" ht="12.8" hidden="false" customHeight="false" outlineLevel="0" collapsed="false">
      <c r="A728" s="5" t="n">
        <v>45090</v>
      </c>
      <c r="B728" s="6" t="n">
        <v>0.0103935185185185</v>
      </c>
      <c r="C728" s="6" t="n">
        <v>0.7740625</v>
      </c>
      <c r="D728" s="7" t="n">
        <f aca="false">C728-B728+(C728&lt;B728)</f>
        <v>0.763668981481481</v>
      </c>
    </row>
    <row r="729" customFormat="false" ht="12.8" hidden="false" customHeight="false" outlineLevel="0" collapsed="false">
      <c r="A729" s="5" t="n">
        <v>45406</v>
      </c>
      <c r="B729" s="6" t="n">
        <v>0.210162037037037</v>
      </c>
      <c r="C729" s="6" t="n">
        <v>0.125601851851852</v>
      </c>
      <c r="D729" s="7" t="n">
        <f aca="false">C729-B729+(C729&lt;B729)</f>
        <v>0.915439814814815</v>
      </c>
    </row>
    <row r="730" customFormat="false" ht="12.8" hidden="false" customHeight="false" outlineLevel="0" collapsed="false">
      <c r="A730" s="5" t="n">
        <v>45387</v>
      </c>
      <c r="B730" s="6" t="n">
        <v>0.699421296296296</v>
      </c>
      <c r="C730" s="6" t="n">
        <v>0.304178240740741</v>
      </c>
      <c r="D730" s="7" t="n">
        <f aca="false">C730-B730+(C730&lt;B730)</f>
        <v>0.604756944444445</v>
      </c>
    </row>
    <row r="731" customFormat="false" ht="12.8" hidden="false" customHeight="false" outlineLevel="0" collapsed="false">
      <c r="A731" s="5" t="n">
        <v>45255</v>
      </c>
      <c r="B731" s="6" t="n">
        <v>0.996701388888889</v>
      </c>
      <c r="C731" s="6" t="n">
        <v>0.17875</v>
      </c>
      <c r="D731" s="7" t="n">
        <f aca="false">C731-B731+(C731&lt;B731)</f>
        <v>0.182048611111111</v>
      </c>
    </row>
    <row r="732" customFormat="false" ht="12.8" hidden="false" customHeight="false" outlineLevel="0" collapsed="false">
      <c r="A732" s="5" t="n">
        <v>44628</v>
      </c>
      <c r="B732" s="6" t="n">
        <v>0.296805555555556</v>
      </c>
      <c r="C732" s="6" t="n">
        <v>0.641134259259259</v>
      </c>
      <c r="D732" s="7" t="n">
        <f aca="false">C732-B732+(C732&lt;B732)</f>
        <v>0.344328703703704</v>
      </c>
    </row>
    <row r="733" customFormat="false" ht="12.8" hidden="false" customHeight="false" outlineLevel="0" collapsed="false">
      <c r="A733" s="5" t="n">
        <v>44506</v>
      </c>
      <c r="B733" s="6" t="n">
        <v>0.822141203703704</v>
      </c>
      <c r="C733" s="6" t="n">
        <v>0.330277777777778</v>
      </c>
      <c r="D733" s="7" t="n">
        <f aca="false">C733-B733+(C733&lt;B733)</f>
        <v>0.508136574074074</v>
      </c>
    </row>
    <row r="734" customFormat="false" ht="12.8" hidden="false" customHeight="false" outlineLevel="0" collapsed="false">
      <c r="A734" s="5" t="n">
        <v>45548</v>
      </c>
      <c r="B734" s="6" t="n">
        <v>0.598113425925926</v>
      </c>
      <c r="C734" s="6" t="n">
        <v>0.661655092592593</v>
      </c>
      <c r="D734" s="7" t="n">
        <f aca="false">C734-B734+(C734&lt;B734)</f>
        <v>0.0635416666666667</v>
      </c>
    </row>
    <row r="735" customFormat="false" ht="12.8" hidden="false" customHeight="false" outlineLevel="0" collapsed="false">
      <c r="A735" s="5" t="n">
        <v>45702</v>
      </c>
      <c r="B735" s="6" t="n">
        <v>0.732407407407408</v>
      </c>
      <c r="C735" s="6" t="n">
        <v>0.283865740740741</v>
      </c>
      <c r="D735" s="7" t="n">
        <f aca="false">C735-B735+(C735&lt;B735)</f>
        <v>0.551458333333333</v>
      </c>
    </row>
    <row r="736" customFormat="false" ht="12.8" hidden="false" customHeight="false" outlineLevel="0" collapsed="false">
      <c r="A736" s="5" t="n">
        <v>45182</v>
      </c>
      <c r="B736" s="6" t="n">
        <v>0.305150462962963</v>
      </c>
      <c r="C736" s="6" t="n">
        <v>0.943090277777778</v>
      </c>
      <c r="D736" s="7" t="n">
        <f aca="false">C736-B736+(C736&lt;B736)</f>
        <v>0.637939814814815</v>
      </c>
    </row>
    <row r="737" customFormat="false" ht="12.8" hidden="false" customHeight="false" outlineLevel="0" collapsed="false">
      <c r="A737" s="5" t="n">
        <v>44716</v>
      </c>
      <c r="B737" s="6" t="n">
        <v>0.0917708333333333</v>
      </c>
      <c r="C737" s="6" t="n">
        <v>0.446226851851852</v>
      </c>
      <c r="D737" s="7" t="n">
        <f aca="false">C737-B737+(C737&lt;B737)</f>
        <v>0.354456018518519</v>
      </c>
    </row>
    <row r="738" customFormat="false" ht="12.8" hidden="false" customHeight="false" outlineLevel="0" collapsed="false">
      <c r="A738" s="5" t="n">
        <v>45752</v>
      </c>
      <c r="B738" s="6" t="n">
        <v>0.792280092592593</v>
      </c>
      <c r="C738" s="6" t="n">
        <v>0.605520833333333</v>
      </c>
      <c r="D738" s="7" t="n">
        <f aca="false">C738-B738+(C738&lt;B738)</f>
        <v>0.813240740740741</v>
      </c>
    </row>
    <row r="739" customFormat="false" ht="12.8" hidden="false" customHeight="false" outlineLevel="0" collapsed="false">
      <c r="A739" s="5" t="n">
        <v>44542</v>
      </c>
      <c r="B739" s="6" t="n">
        <v>0.0678125</v>
      </c>
      <c r="C739" s="6" t="n">
        <v>0.812280092592593</v>
      </c>
      <c r="D739" s="7" t="n">
        <f aca="false">C739-B739+(C739&lt;B739)</f>
        <v>0.744467592592593</v>
      </c>
    </row>
    <row r="740" customFormat="false" ht="12.8" hidden="false" customHeight="false" outlineLevel="0" collapsed="false">
      <c r="A740" s="5" t="n">
        <v>44656</v>
      </c>
      <c r="B740" s="6" t="n">
        <v>0.275949074074074</v>
      </c>
      <c r="C740" s="6" t="n">
        <v>0.163356481481482</v>
      </c>
      <c r="D740" s="7" t="n">
        <f aca="false">C740-B740+(C740&lt;B740)</f>
        <v>0.887407407407407</v>
      </c>
    </row>
    <row r="741" customFormat="false" ht="12.8" hidden="false" customHeight="false" outlineLevel="0" collapsed="false">
      <c r="A741" s="5" t="n">
        <v>45240</v>
      </c>
      <c r="B741" s="6" t="n">
        <v>0.496655092592593</v>
      </c>
      <c r="C741" s="6" t="n">
        <v>0.741898148148148</v>
      </c>
      <c r="D741" s="7" t="n">
        <f aca="false">C741-B741+(C741&lt;B741)</f>
        <v>0.245243055555556</v>
      </c>
    </row>
    <row r="742" customFormat="false" ht="12.8" hidden="false" customHeight="false" outlineLevel="0" collapsed="false">
      <c r="A742" s="5" t="n">
        <v>45313</v>
      </c>
      <c r="B742" s="6" t="n">
        <v>0.96287037037037</v>
      </c>
      <c r="C742" s="6" t="n">
        <v>0.678391203703704</v>
      </c>
      <c r="D742" s="7" t="n">
        <f aca="false">C742-B742+(C742&lt;B742)</f>
        <v>0.715520833333333</v>
      </c>
    </row>
    <row r="743" customFormat="false" ht="12.8" hidden="false" customHeight="false" outlineLevel="0" collapsed="false">
      <c r="A743" s="5" t="n">
        <v>45619</v>
      </c>
      <c r="B743" s="6" t="n">
        <v>0.332071759259259</v>
      </c>
      <c r="C743" s="6" t="n">
        <v>0.801689814814815</v>
      </c>
      <c r="D743" s="7" t="n">
        <f aca="false">C743-B743+(C743&lt;B743)</f>
        <v>0.469618055555556</v>
      </c>
    </row>
    <row r="744" customFormat="false" ht="12.8" hidden="false" customHeight="false" outlineLevel="0" collapsed="false">
      <c r="A744" s="5" t="n">
        <v>45430</v>
      </c>
      <c r="B744" s="6" t="n">
        <v>0.174525462962963</v>
      </c>
      <c r="C744" s="6" t="n">
        <v>0.770891203703704</v>
      </c>
      <c r="D744" s="7" t="n">
        <f aca="false">C744-B744+(C744&lt;B744)</f>
        <v>0.596365740740741</v>
      </c>
    </row>
    <row r="745" customFormat="false" ht="12.8" hidden="false" customHeight="false" outlineLevel="0" collapsed="false">
      <c r="A745" s="5" t="n">
        <v>44841</v>
      </c>
      <c r="B745" s="6" t="n">
        <v>0.414375</v>
      </c>
      <c r="C745" s="6" t="n">
        <v>0.710069444444445</v>
      </c>
      <c r="D745" s="7" t="n">
        <f aca="false">C745-B745+(C745&lt;B745)</f>
        <v>0.295694444444444</v>
      </c>
    </row>
    <row r="746" customFormat="false" ht="12.8" hidden="false" customHeight="false" outlineLevel="0" collapsed="false">
      <c r="A746" s="5" t="n">
        <v>45433</v>
      </c>
      <c r="B746" s="6" t="n">
        <v>0.293240740740741</v>
      </c>
      <c r="C746" s="6" t="n">
        <v>0.706689814814815</v>
      </c>
      <c r="D746" s="7" t="n">
        <f aca="false">C746-B746+(C746&lt;B746)</f>
        <v>0.413449074074074</v>
      </c>
    </row>
    <row r="747" customFormat="false" ht="12.8" hidden="false" customHeight="false" outlineLevel="0" collapsed="false">
      <c r="A747" s="5" t="n">
        <v>45204</v>
      </c>
      <c r="B747" s="6" t="n">
        <v>0.470486111111111</v>
      </c>
      <c r="C747" s="6" t="n">
        <v>0.117916666666667</v>
      </c>
      <c r="D747" s="7" t="n">
        <f aca="false">C747-B747+(C747&lt;B747)</f>
        <v>0.647430555555556</v>
      </c>
    </row>
    <row r="748" customFormat="false" ht="12.8" hidden="false" customHeight="false" outlineLevel="0" collapsed="false">
      <c r="A748" s="5" t="n">
        <v>44473</v>
      </c>
      <c r="B748" s="6" t="n">
        <v>0.00876157407407407</v>
      </c>
      <c r="C748" s="6" t="n">
        <v>0.110069444444444</v>
      </c>
      <c r="D748" s="7" t="n">
        <f aca="false">C748-B748+(C748&lt;B748)</f>
        <v>0.10130787037037</v>
      </c>
    </row>
    <row r="749" customFormat="false" ht="12.8" hidden="false" customHeight="false" outlineLevel="0" collapsed="false">
      <c r="A749" s="5" t="n">
        <v>44988</v>
      </c>
      <c r="B749" s="6" t="n">
        <v>0.585173611111111</v>
      </c>
      <c r="C749" s="6" t="n">
        <v>0.842893518518519</v>
      </c>
      <c r="D749" s="7" t="n">
        <f aca="false">C749-B749+(C749&lt;B749)</f>
        <v>0.257719907407407</v>
      </c>
    </row>
    <row r="750" customFormat="false" ht="12.8" hidden="false" customHeight="false" outlineLevel="0" collapsed="false">
      <c r="A750" s="5" t="n">
        <v>44568</v>
      </c>
      <c r="B750" s="6" t="n">
        <v>0.314340277777778</v>
      </c>
      <c r="C750" s="6" t="n">
        <v>0.090787037037037</v>
      </c>
      <c r="D750" s="7" t="n">
        <f aca="false">C750-B750+(C750&lt;B750)</f>
        <v>0.776446759259259</v>
      </c>
    </row>
    <row r="751" customFormat="false" ht="12.8" hidden="false" customHeight="false" outlineLevel="0" collapsed="false">
      <c r="A751" s="5" t="n">
        <v>45722</v>
      </c>
      <c r="B751" s="6" t="n">
        <v>0.347071759259259</v>
      </c>
      <c r="C751" s="6" t="n">
        <v>0.289039351851852</v>
      </c>
      <c r="D751" s="7" t="n">
        <f aca="false">C751-B751+(C751&lt;B751)</f>
        <v>0.941967592592593</v>
      </c>
    </row>
    <row r="752" customFormat="false" ht="12.8" hidden="false" customHeight="false" outlineLevel="0" collapsed="false">
      <c r="A752" s="5" t="n">
        <v>45074</v>
      </c>
      <c r="B752" s="6" t="n">
        <v>0.432222222222222</v>
      </c>
      <c r="C752" s="6" t="n">
        <v>0.434710648148148</v>
      </c>
      <c r="D752" s="7" t="n">
        <f aca="false">C752-B752+(C752&lt;B752)</f>
        <v>0.00248842592592593</v>
      </c>
    </row>
    <row r="753" customFormat="false" ht="12.8" hidden="false" customHeight="false" outlineLevel="0" collapsed="false">
      <c r="A753" s="5" t="n">
        <v>45058</v>
      </c>
      <c r="B753" s="6" t="n">
        <v>0.148819444444444</v>
      </c>
      <c r="C753" s="6" t="n">
        <v>0.868576388888889</v>
      </c>
      <c r="D753" s="7" t="n">
        <f aca="false">C753-B753+(C753&lt;B753)</f>
        <v>0.719756944444445</v>
      </c>
    </row>
    <row r="754" customFormat="false" ht="12.8" hidden="false" customHeight="false" outlineLevel="0" collapsed="false">
      <c r="A754" s="5" t="n">
        <v>45217</v>
      </c>
      <c r="B754" s="6" t="n">
        <v>0.338587962962963</v>
      </c>
      <c r="C754" s="6" t="n">
        <v>0.55775462962963</v>
      </c>
      <c r="D754" s="7" t="n">
        <f aca="false">C754-B754+(C754&lt;B754)</f>
        <v>0.219166666666667</v>
      </c>
    </row>
    <row r="755" customFormat="false" ht="12.8" hidden="false" customHeight="false" outlineLevel="0" collapsed="false">
      <c r="A755" s="5" t="n">
        <v>45562</v>
      </c>
      <c r="B755" s="6" t="n">
        <v>0.67349537037037</v>
      </c>
      <c r="C755" s="6" t="n">
        <v>0.256053240740741</v>
      </c>
      <c r="D755" s="7" t="n">
        <f aca="false">C755-B755+(C755&lt;B755)</f>
        <v>0.58255787037037</v>
      </c>
    </row>
    <row r="756" customFormat="false" ht="12.8" hidden="false" customHeight="false" outlineLevel="0" collapsed="false">
      <c r="A756" s="5" t="n">
        <v>44947</v>
      </c>
      <c r="B756" s="6" t="n">
        <v>0.588865740740741</v>
      </c>
      <c r="C756" s="6" t="n">
        <v>0.897696759259259</v>
      </c>
      <c r="D756" s="7" t="n">
        <f aca="false">C756-B756+(C756&lt;B756)</f>
        <v>0.308831018518519</v>
      </c>
    </row>
    <row r="757" customFormat="false" ht="12.8" hidden="false" customHeight="false" outlineLevel="0" collapsed="false">
      <c r="A757" s="5" t="n">
        <v>45571</v>
      </c>
      <c r="B757" s="6" t="n">
        <v>0.657430555555556</v>
      </c>
      <c r="C757" s="6" t="n">
        <v>0.283784722222222</v>
      </c>
      <c r="D757" s="7" t="n">
        <f aca="false">C757-B757+(C757&lt;B757)</f>
        <v>0.626354166666667</v>
      </c>
    </row>
    <row r="758" customFormat="false" ht="12.8" hidden="false" customHeight="false" outlineLevel="0" collapsed="false">
      <c r="A758" s="5" t="n">
        <v>45336</v>
      </c>
      <c r="B758" s="6" t="n">
        <v>0.43619212962963</v>
      </c>
      <c r="C758" s="6" t="n">
        <v>0.576666666666667</v>
      </c>
      <c r="D758" s="7" t="n">
        <f aca="false">C758-B758+(C758&lt;B758)</f>
        <v>0.140474537037037</v>
      </c>
    </row>
    <row r="759" customFormat="false" ht="12.8" hidden="false" customHeight="false" outlineLevel="0" collapsed="false">
      <c r="A759" s="5" t="n">
        <v>44792</v>
      </c>
      <c r="B759" s="6" t="n">
        <v>0.32099537037037</v>
      </c>
      <c r="C759" s="6" t="n">
        <v>0.985347222222222</v>
      </c>
      <c r="D759" s="7" t="n">
        <f aca="false">C759-B759+(C759&lt;B759)</f>
        <v>0.664351851851852</v>
      </c>
    </row>
    <row r="760" customFormat="false" ht="12.8" hidden="false" customHeight="false" outlineLevel="0" collapsed="false">
      <c r="A760" s="5" t="n">
        <v>45299</v>
      </c>
      <c r="B760" s="6" t="n">
        <v>0.462002314814815</v>
      </c>
      <c r="C760" s="6" t="n">
        <v>0.304930555555556</v>
      </c>
      <c r="D760" s="7" t="n">
        <f aca="false">C760-B760+(C760&lt;B760)</f>
        <v>0.842928240740741</v>
      </c>
    </row>
    <row r="761" customFormat="false" ht="12.8" hidden="false" customHeight="false" outlineLevel="0" collapsed="false">
      <c r="A761" s="5" t="n">
        <v>44700</v>
      </c>
      <c r="B761" s="6" t="n">
        <v>0.198101851851852</v>
      </c>
      <c r="C761" s="6" t="n">
        <v>0.823321759259259</v>
      </c>
      <c r="D761" s="7" t="n">
        <f aca="false">C761-B761+(C761&lt;B761)</f>
        <v>0.625219907407407</v>
      </c>
    </row>
    <row r="762" customFormat="false" ht="12.8" hidden="false" customHeight="false" outlineLevel="0" collapsed="false">
      <c r="A762" s="5" t="n">
        <v>45274</v>
      </c>
      <c r="B762" s="6" t="n">
        <v>0.170914351851852</v>
      </c>
      <c r="C762" s="6" t="n">
        <v>0.669502314814815</v>
      </c>
      <c r="D762" s="7" t="n">
        <f aca="false">C762-B762+(C762&lt;B762)</f>
        <v>0.498587962962963</v>
      </c>
    </row>
    <row r="763" customFormat="false" ht="12.8" hidden="false" customHeight="false" outlineLevel="0" collapsed="false">
      <c r="A763" s="5" t="n">
        <v>45623</v>
      </c>
      <c r="B763" s="6" t="n">
        <v>0.301851851851852</v>
      </c>
      <c r="C763" s="6" t="n">
        <v>0.436643518518519</v>
      </c>
      <c r="D763" s="7" t="n">
        <f aca="false">C763-B763+(C763&lt;B763)</f>
        <v>0.134791666666667</v>
      </c>
    </row>
    <row r="764" customFormat="false" ht="12.8" hidden="false" customHeight="false" outlineLevel="0" collapsed="false">
      <c r="A764" s="5" t="n">
        <v>44477</v>
      </c>
      <c r="B764" s="6" t="n">
        <v>0.972476851851852</v>
      </c>
      <c r="C764" s="6" t="n">
        <v>0.992094907407408</v>
      </c>
      <c r="D764" s="7" t="n">
        <f aca="false">C764-B764+(C764&lt;B764)</f>
        <v>0.0196180555555556</v>
      </c>
    </row>
    <row r="765" customFormat="false" ht="12.8" hidden="false" customHeight="false" outlineLevel="0" collapsed="false">
      <c r="A765" s="5" t="n">
        <v>45024</v>
      </c>
      <c r="B765" s="6" t="n">
        <v>0.219791666666667</v>
      </c>
      <c r="C765" s="6" t="n">
        <v>0.200821759259259</v>
      </c>
      <c r="D765" s="7" t="n">
        <f aca="false">C765-B765+(C765&lt;B765)</f>
        <v>0.981030092592593</v>
      </c>
    </row>
    <row r="766" customFormat="false" ht="12.8" hidden="false" customHeight="false" outlineLevel="0" collapsed="false">
      <c r="A766" s="5" t="n">
        <v>45693</v>
      </c>
      <c r="B766" s="6" t="n">
        <v>0.409618055555556</v>
      </c>
      <c r="C766" s="6" t="n">
        <v>0.307326388888889</v>
      </c>
      <c r="D766" s="7" t="n">
        <f aca="false">C766-B766+(C766&lt;B766)</f>
        <v>0.897708333333333</v>
      </c>
    </row>
    <row r="767" customFormat="false" ht="12.8" hidden="false" customHeight="false" outlineLevel="0" collapsed="false">
      <c r="A767" s="5" t="n">
        <v>45245</v>
      </c>
      <c r="B767" s="6" t="n">
        <v>0.879236111111111</v>
      </c>
      <c r="C767" s="6" t="n">
        <v>0.665439814814815</v>
      </c>
      <c r="D767" s="7" t="n">
        <f aca="false">C767-B767+(C767&lt;B767)</f>
        <v>0.786203703703704</v>
      </c>
    </row>
    <row r="768" customFormat="false" ht="12.8" hidden="false" customHeight="false" outlineLevel="0" collapsed="false">
      <c r="A768" s="5" t="n">
        <v>45655</v>
      </c>
      <c r="B768" s="6" t="n">
        <v>0.601412037037037</v>
      </c>
      <c r="C768" s="6" t="n">
        <v>0.253449074074074</v>
      </c>
      <c r="D768" s="7" t="n">
        <f aca="false">C768-B768+(C768&lt;B768)</f>
        <v>0.652037037037037</v>
      </c>
    </row>
    <row r="769" customFormat="false" ht="12.8" hidden="false" customHeight="false" outlineLevel="0" collapsed="false">
      <c r="A769" s="5" t="n">
        <v>45682</v>
      </c>
      <c r="B769" s="6" t="n">
        <v>0.300393518518519</v>
      </c>
      <c r="C769" s="6" t="n">
        <v>0.28787037037037</v>
      </c>
      <c r="D769" s="7" t="n">
        <f aca="false">C769-B769+(C769&lt;B769)</f>
        <v>0.987476851851852</v>
      </c>
    </row>
    <row r="770" customFormat="false" ht="12.8" hidden="false" customHeight="false" outlineLevel="0" collapsed="false">
      <c r="A770" s="5" t="n">
        <v>44693</v>
      </c>
      <c r="B770" s="6" t="n">
        <v>0.38443287037037</v>
      </c>
      <c r="C770" s="6" t="n">
        <v>0.273912037037037</v>
      </c>
      <c r="D770" s="7" t="n">
        <f aca="false">C770-B770+(C770&lt;B770)</f>
        <v>0.889479166666667</v>
      </c>
    </row>
    <row r="771" customFormat="false" ht="12.8" hidden="false" customHeight="false" outlineLevel="0" collapsed="false">
      <c r="A771" s="5" t="n">
        <v>44592</v>
      </c>
      <c r="B771" s="6" t="n">
        <v>0.191122685185185</v>
      </c>
      <c r="C771" s="6" t="n">
        <v>0.715092592592593</v>
      </c>
      <c r="D771" s="7" t="n">
        <f aca="false">C771-B771+(C771&lt;B771)</f>
        <v>0.523969907407408</v>
      </c>
    </row>
    <row r="772" customFormat="false" ht="12.8" hidden="false" customHeight="false" outlineLevel="0" collapsed="false">
      <c r="A772" s="5" t="n">
        <v>45068</v>
      </c>
      <c r="B772" s="6" t="n">
        <v>0.564456018518519</v>
      </c>
      <c r="C772" s="6" t="n">
        <v>0.152858796296296</v>
      </c>
      <c r="D772" s="7" t="n">
        <f aca="false">C772-B772+(C772&lt;B772)</f>
        <v>0.588402777777778</v>
      </c>
    </row>
    <row r="773" customFormat="false" ht="12.8" hidden="false" customHeight="false" outlineLevel="0" collapsed="false">
      <c r="A773" s="5" t="n">
        <v>44474</v>
      </c>
      <c r="B773" s="6" t="n">
        <v>0.932997685185185</v>
      </c>
      <c r="C773" s="6" t="n">
        <v>0.612534722222222</v>
      </c>
      <c r="D773" s="7" t="n">
        <f aca="false">C773-B773+(C773&lt;B773)</f>
        <v>0.679537037037037</v>
      </c>
    </row>
    <row r="774" customFormat="false" ht="12.8" hidden="false" customHeight="false" outlineLevel="0" collapsed="false">
      <c r="A774" s="5" t="n">
        <v>44511</v>
      </c>
      <c r="B774" s="6" t="n">
        <v>0.676365740740741</v>
      </c>
      <c r="C774" s="6" t="n">
        <v>0.642789351851852</v>
      </c>
      <c r="D774" s="7" t="n">
        <f aca="false">C774-B774+(C774&lt;B774)</f>
        <v>0.966423611111111</v>
      </c>
    </row>
    <row r="775" customFormat="false" ht="12.8" hidden="false" customHeight="false" outlineLevel="0" collapsed="false">
      <c r="A775" s="5" t="n">
        <v>44483</v>
      </c>
      <c r="B775" s="6" t="n">
        <v>0.921666666666667</v>
      </c>
      <c r="C775" s="6" t="n">
        <v>0.804837962962963</v>
      </c>
      <c r="D775" s="7" t="n">
        <f aca="false">C775-B775+(C775&lt;B775)</f>
        <v>0.883171296296296</v>
      </c>
    </row>
    <row r="776" customFormat="false" ht="12.8" hidden="false" customHeight="false" outlineLevel="0" collapsed="false">
      <c r="A776" s="5" t="n">
        <v>45202</v>
      </c>
      <c r="B776" s="6" t="n">
        <v>0.134259259259259</v>
      </c>
      <c r="C776" s="6" t="n">
        <v>0.522060185185185</v>
      </c>
      <c r="D776" s="7" t="n">
        <f aca="false">C776-B776+(C776&lt;B776)</f>
        <v>0.387800925925926</v>
      </c>
    </row>
    <row r="777" customFormat="false" ht="12.8" hidden="false" customHeight="false" outlineLevel="0" collapsed="false">
      <c r="A777" s="5" t="n">
        <v>44961</v>
      </c>
      <c r="B777" s="6" t="n">
        <v>0.290555555555556</v>
      </c>
      <c r="C777" s="6" t="n">
        <v>0.520648148148148</v>
      </c>
      <c r="D777" s="7" t="n">
        <f aca="false">C777-B777+(C777&lt;B777)</f>
        <v>0.230092592592593</v>
      </c>
    </row>
    <row r="778" customFormat="false" ht="12.8" hidden="false" customHeight="false" outlineLevel="0" collapsed="false">
      <c r="A778" s="5" t="n">
        <v>45011</v>
      </c>
      <c r="B778" s="6" t="n">
        <v>0.822523148148148</v>
      </c>
      <c r="C778" s="6" t="n">
        <v>0.888321759259259</v>
      </c>
      <c r="D778" s="7" t="n">
        <f aca="false">C778-B778+(C778&lt;B778)</f>
        <v>0.0657986111111111</v>
      </c>
    </row>
    <row r="779" customFormat="false" ht="12.8" hidden="false" customHeight="false" outlineLevel="0" collapsed="false">
      <c r="A779" s="5" t="n">
        <v>45031</v>
      </c>
      <c r="B779" s="6" t="n">
        <v>0.54869212962963</v>
      </c>
      <c r="C779" s="6" t="n">
        <v>0.84056712962963</v>
      </c>
      <c r="D779" s="7" t="n">
        <f aca="false">C779-B779+(C779&lt;B779)</f>
        <v>0.291875</v>
      </c>
    </row>
    <row r="780" customFormat="false" ht="12.8" hidden="false" customHeight="false" outlineLevel="0" collapsed="false">
      <c r="A780" s="5" t="n">
        <v>44798</v>
      </c>
      <c r="B780" s="6" t="n">
        <v>0.629675925925926</v>
      </c>
      <c r="C780" s="6" t="n">
        <v>0.840011574074074</v>
      </c>
      <c r="D780" s="7" t="n">
        <f aca="false">C780-B780+(C780&lt;B780)</f>
        <v>0.210335648148148</v>
      </c>
    </row>
    <row r="781" customFormat="false" ht="12.8" hidden="false" customHeight="false" outlineLevel="0" collapsed="false">
      <c r="A781" s="5" t="n">
        <v>45353</v>
      </c>
      <c r="B781" s="6" t="n">
        <v>0.983449074074074</v>
      </c>
      <c r="C781" s="6" t="n">
        <v>0.658020833333333</v>
      </c>
      <c r="D781" s="7" t="n">
        <f aca="false">C781-B781+(C781&lt;B781)</f>
        <v>0.674571759259259</v>
      </c>
    </row>
    <row r="782" customFormat="false" ht="12.8" hidden="false" customHeight="false" outlineLevel="0" collapsed="false">
      <c r="A782" s="5" t="n">
        <v>45245</v>
      </c>
      <c r="B782" s="6" t="n">
        <v>0.585798611111111</v>
      </c>
      <c r="C782" s="6" t="n">
        <v>0.866574074074074</v>
      </c>
      <c r="D782" s="7" t="n">
        <f aca="false">C782-B782+(C782&lt;B782)</f>
        <v>0.280775462962963</v>
      </c>
    </row>
    <row r="783" customFormat="false" ht="12.8" hidden="false" customHeight="false" outlineLevel="0" collapsed="false">
      <c r="A783" s="5" t="n">
        <v>44626</v>
      </c>
      <c r="B783" s="6" t="n">
        <v>0.532118055555556</v>
      </c>
      <c r="C783" s="6" t="n">
        <v>0.0353587962962963</v>
      </c>
      <c r="D783" s="7" t="n">
        <f aca="false">C783-B783+(C783&lt;B783)</f>
        <v>0.503240740740741</v>
      </c>
    </row>
    <row r="784" customFormat="false" ht="12.8" hidden="false" customHeight="false" outlineLevel="0" collapsed="false">
      <c r="A784" s="5" t="n">
        <v>45555</v>
      </c>
      <c r="B784" s="6" t="n">
        <v>0.671331018518519</v>
      </c>
      <c r="C784" s="6" t="n">
        <v>0.232974537037037</v>
      </c>
      <c r="D784" s="7" t="n">
        <f aca="false">C784-B784+(C784&lt;B784)</f>
        <v>0.561643518518519</v>
      </c>
    </row>
    <row r="785" customFormat="false" ht="12.8" hidden="false" customHeight="false" outlineLevel="0" collapsed="false">
      <c r="A785" s="5" t="n">
        <v>45547</v>
      </c>
      <c r="B785" s="6" t="n">
        <v>0.216712962962963</v>
      </c>
      <c r="C785" s="6" t="n">
        <v>0.457222222222222</v>
      </c>
      <c r="D785" s="7" t="n">
        <f aca="false">C785-B785+(C785&lt;B785)</f>
        <v>0.240509259259259</v>
      </c>
    </row>
    <row r="786" customFormat="false" ht="12.8" hidden="false" customHeight="false" outlineLevel="0" collapsed="false">
      <c r="A786" s="5" t="n">
        <v>45275</v>
      </c>
      <c r="B786" s="6" t="n">
        <v>0.112175925925926</v>
      </c>
      <c r="C786" s="6" t="n">
        <v>0.613136574074074</v>
      </c>
      <c r="D786" s="7" t="n">
        <f aca="false">C786-B786+(C786&lt;B786)</f>
        <v>0.500960648148148</v>
      </c>
    </row>
    <row r="787" customFormat="false" ht="12.8" hidden="false" customHeight="false" outlineLevel="0" collapsed="false">
      <c r="A787" s="5" t="n">
        <v>44749</v>
      </c>
      <c r="B787" s="6" t="n">
        <v>0.873414351851852</v>
      </c>
      <c r="C787" s="6" t="n">
        <v>0.568622685185185</v>
      </c>
      <c r="D787" s="7" t="n">
        <f aca="false">C787-B787+(C787&lt;B787)</f>
        <v>0.695208333333333</v>
      </c>
    </row>
    <row r="788" customFormat="false" ht="12.8" hidden="false" customHeight="false" outlineLevel="0" collapsed="false">
      <c r="A788" s="5" t="n">
        <v>44555</v>
      </c>
      <c r="B788" s="6" t="n">
        <v>0.474085648148148</v>
      </c>
      <c r="C788" s="6" t="n">
        <v>0.633148148148148</v>
      </c>
      <c r="D788" s="7" t="n">
        <f aca="false">C788-B788+(C788&lt;B788)</f>
        <v>0.1590625</v>
      </c>
    </row>
    <row r="789" customFormat="false" ht="12.8" hidden="false" customHeight="false" outlineLevel="0" collapsed="false">
      <c r="A789" s="5" t="n">
        <v>45000</v>
      </c>
      <c r="B789" s="6" t="n">
        <v>0.113842592592593</v>
      </c>
      <c r="C789" s="6" t="n">
        <v>0.644756944444445</v>
      </c>
      <c r="D789" s="7" t="n">
        <f aca="false">C789-B789+(C789&lt;B789)</f>
        <v>0.530914351851852</v>
      </c>
    </row>
    <row r="790" customFormat="false" ht="12.8" hidden="false" customHeight="false" outlineLevel="0" collapsed="false">
      <c r="A790" s="5" t="n">
        <v>45552</v>
      </c>
      <c r="B790" s="6" t="n">
        <v>0.339039351851852</v>
      </c>
      <c r="C790" s="6" t="n">
        <v>0.10375</v>
      </c>
      <c r="D790" s="7" t="n">
        <f aca="false">C790-B790+(C790&lt;B790)</f>
        <v>0.764710648148148</v>
      </c>
    </row>
    <row r="791" customFormat="false" ht="12.8" hidden="false" customHeight="false" outlineLevel="0" collapsed="false">
      <c r="A791" s="5" t="n">
        <v>45081</v>
      </c>
      <c r="B791" s="6" t="n">
        <v>0.104328703703704</v>
      </c>
      <c r="C791" s="6" t="n">
        <v>0.629872685185185</v>
      </c>
      <c r="D791" s="7" t="n">
        <f aca="false">C791-B791+(C791&lt;B791)</f>
        <v>0.525543981481482</v>
      </c>
    </row>
    <row r="792" customFormat="false" ht="12.8" hidden="false" customHeight="false" outlineLevel="0" collapsed="false">
      <c r="A792" s="5" t="n">
        <v>45269</v>
      </c>
      <c r="B792" s="6" t="n">
        <v>0.412210648148148</v>
      </c>
      <c r="C792" s="6" t="n">
        <v>0.366608796296296</v>
      </c>
      <c r="D792" s="7" t="n">
        <f aca="false">C792-B792+(C792&lt;B792)</f>
        <v>0.954398148148148</v>
      </c>
    </row>
    <row r="793" customFormat="false" ht="12.8" hidden="false" customHeight="false" outlineLevel="0" collapsed="false">
      <c r="A793" s="5" t="n">
        <v>44924</v>
      </c>
      <c r="B793" s="6" t="n">
        <v>0.82931712962963</v>
      </c>
      <c r="C793" s="6" t="n">
        <v>0.220821759259259</v>
      </c>
      <c r="D793" s="7" t="n">
        <f aca="false">C793-B793+(C793&lt;B793)</f>
        <v>0.39150462962963</v>
      </c>
    </row>
    <row r="794" customFormat="false" ht="12.8" hidden="false" customHeight="false" outlineLevel="0" collapsed="false">
      <c r="A794" s="5" t="n">
        <v>44826</v>
      </c>
      <c r="B794" s="6" t="n">
        <v>0.00939814814814815</v>
      </c>
      <c r="C794" s="6" t="n">
        <v>0.7265625</v>
      </c>
      <c r="D794" s="7" t="n">
        <f aca="false">C794-B794+(C794&lt;B794)</f>
        <v>0.717164351851852</v>
      </c>
    </row>
    <row r="795" customFormat="false" ht="12.8" hidden="false" customHeight="false" outlineLevel="0" collapsed="false">
      <c r="A795" s="5" t="n">
        <v>45280</v>
      </c>
      <c r="B795" s="6" t="n">
        <v>0.8375</v>
      </c>
      <c r="C795" s="6" t="n">
        <v>0.6171875</v>
      </c>
      <c r="D795" s="7" t="n">
        <f aca="false">C795-B795+(C795&lt;B795)</f>
        <v>0.7796875</v>
      </c>
    </row>
    <row r="796" customFormat="false" ht="12.8" hidden="false" customHeight="false" outlineLevel="0" collapsed="false">
      <c r="A796" s="5" t="n">
        <v>45016</v>
      </c>
      <c r="B796" s="6" t="n">
        <v>0.00818287037037037</v>
      </c>
      <c r="C796" s="6" t="n">
        <v>0.112650462962963</v>
      </c>
      <c r="D796" s="7" t="n">
        <f aca="false">C796-B796+(C796&lt;B796)</f>
        <v>0.104467592592593</v>
      </c>
    </row>
    <row r="797" customFormat="false" ht="12.8" hidden="false" customHeight="false" outlineLevel="0" collapsed="false">
      <c r="A797" s="5" t="n">
        <v>45670</v>
      </c>
      <c r="B797" s="6" t="n">
        <v>0.138530092592593</v>
      </c>
      <c r="C797" s="6" t="n">
        <v>0.158090277777778</v>
      </c>
      <c r="D797" s="7" t="n">
        <f aca="false">C797-B797+(C797&lt;B797)</f>
        <v>0.0195601851851852</v>
      </c>
    </row>
    <row r="798" customFormat="false" ht="12.8" hidden="false" customHeight="false" outlineLevel="0" collapsed="false">
      <c r="A798" s="5" t="n">
        <v>45275</v>
      </c>
      <c r="B798" s="6" t="n">
        <v>0.262546296296296</v>
      </c>
      <c r="C798" s="6" t="n">
        <v>0.4528125</v>
      </c>
      <c r="D798" s="7" t="n">
        <f aca="false">C798-B798+(C798&lt;B798)</f>
        <v>0.190266203703704</v>
      </c>
    </row>
    <row r="799" customFormat="false" ht="12.8" hidden="false" customHeight="false" outlineLevel="0" collapsed="false">
      <c r="A799" s="5" t="n">
        <v>44503</v>
      </c>
      <c r="B799" s="6" t="n">
        <v>0.372152777777778</v>
      </c>
      <c r="C799" s="6" t="n">
        <v>0.236840277777778</v>
      </c>
      <c r="D799" s="7" t="n">
        <f aca="false">C799-B799+(C799&lt;B799)</f>
        <v>0.8646875</v>
      </c>
    </row>
    <row r="800" customFormat="false" ht="12.8" hidden="false" customHeight="false" outlineLevel="0" collapsed="false">
      <c r="A800" s="5" t="n">
        <v>44675</v>
      </c>
      <c r="B800" s="6" t="n">
        <v>0.925185185185185</v>
      </c>
      <c r="C800" s="6" t="n">
        <v>0.964791666666667</v>
      </c>
      <c r="D800" s="7" t="n">
        <f aca="false">C800-B800+(C800&lt;B800)</f>
        <v>0.0396064814814815</v>
      </c>
    </row>
    <row r="801" customFormat="false" ht="12.8" hidden="false" customHeight="false" outlineLevel="0" collapsed="false">
      <c r="A801" s="5" t="n">
        <v>45084</v>
      </c>
      <c r="B801" s="6" t="n">
        <v>0.872951388888889</v>
      </c>
      <c r="C801" s="6" t="n">
        <v>0.664490740740741</v>
      </c>
      <c r="D801" s="7" t="n">
        <f aca="false">C801-B801+(C801&lt;B801)</f>
        <v>0.791539351851852</v>
      </c>
    </row>
    <row r="802" customFormat="false" ht="12.8" hidden="false" customHeight="false" outlineLevel="0" collapsed="false">
      <c r="A802" s="5" t="n">
        <v>44707</v>
      </c>
      <c r="B802" s="6" t="n">
        <v>0.303518518518519</v>
      </c>
      <c r="C802" s="6" t="n">
        <v>0.943391203703704</v>
      </c>
      <c r="D802" s="7" t="n">
        <f aca="false">C802-B802+(C802&lt;B802)</f>
        <v>0.639872685185185</v>
      </c>
    </row>
    <row r="803" customFormat="false" ht="12.8" hidden="false" customHeight="false" outlineLevel="0" collapsed="false">
      <c r="A803" s="5" t="n">
        <v>45560</v>
      </c>
      <c r="B803" s="6" t="n">
        <v>0.0561226851851852</v>
      </c>
      <c r="C803" s="6" t="n">
        <v>0.851631944444445</v>
      </c>
      <c r="D803" s="7" t="n">
        <f aca="false">C803-B803+(C803&lt;B803)</f>
        <v>0.795509259259259</v>
      </c>
    </row>
    <row r="804" customFormat="false" ht="12.8" hidden="false" customHeight="false" outlineLevel="0" collapsed="false">
      <c r="A804" s="5" t="n">
        <v>44794</v>
      </c>
      <c r="B804" s="6" t="n">
        <v>0.906944444444444</v>
      </c>
      <c r="C804" s="6" t="n">
        <v>0.160104166666667</v>
      </c>
      <c r="D804" s="7" t="n">
        <f aca="false">C804-B804+(C804&lt;B804)</f>
        <v>0.253159722222222</v>
      </c>
    </row>
    <row r="805" customFormat="false" ht="12.8" hidden="false" customHeight="false" outlineLevel="0" collapsed="false">
      <c r="A805" s="5" t="n">
        <v>45276</v>
      </c>
      <c r="B805" s="6" t="n">
        <v>0.970497685185185</v>
      </c>
      <c r="C805" s="6" t="n">
        <v>0.028125</v>
      </c>
      <c r="D805" s="7" t="n">
        <f aca="false">C805-B805+(C805&lt;B805)</f>
        <v>0.0576273148148148</v>
      </c>
    </row>
    <row r="806" customFormat="false" ht="12.8" hidden="false" customHeight="false" outlineLevel="0" collapsed="false">
      <c r="A806" s="5" t="n">
        <v>44501</v>
      </c>
      <c r="B806" s="6" t="n">
        <v>0.531956018518519</v>
      </c>
      <c r="C806" s="6" t="n">
        <v>0.444861111111111</v>
      </c>
      <c r="D806" s="7" t="n">
        <f aca="false">C806-B806+(C806&lt;B806)</f>
        <v>0.912905092592593</v>
      </c>
    </row>
    <row r="807" customFormat="false" ht="12.8" hidden="false" customHeight="false" outlineLevel="0" collapsed="false">
      <c r="A807" s="5" t="n">
        <v>45435</v>
      </c>
      <c r="B807" s="6" t="n">
        <v>0.181793981481482</v>
      </c>
      <c r="C807" s="6" t="n">
        <v>0.883576388888889</v>
      </c>
      <c r="D807" s="7" t="n">
        <f aca="false">C807-B807+(C807&lt;B807)</f>
        <v>0.701782407407407</v>
      </c>
    </row>
    <row r="808" customFormat="false" ht="12.8" hidden="false" customHeight="false" outlineLevel="0" collapsed="false">
      <c r="A808" s="5" t="n">
        <v>45141</v>
      </c>
      <c r="B808" s="6" t="n">
        <v>0.749768518518519</v>
      </c>
      <c r="C808" s="6" t="n">
        <v>0.916539351851852</v>
      </c>
      <c r="D808" s="7" t="n">
        <f aca="false">C808-B808+(C808&lt;B808)</f>
        <v>0.166770833333333</v>
      </c>
    </row>
    <row r="809" customFormat="false" ht="12.8" hidden="false" customHeight="false" outlineLevel="0" collapsed="false">
      <c r="A809" s="5" t="n">
        <v>44613</v>
      </c>
      <c r="B809" s="6" t="n">
        <v>0.905763888888889</v>
      </c>
      <c r="C809" s="6" t="n">
        <v>0.516388888888889</v>
      </c>
      <c r="D809" s="7" t="n">
        <f aca="false">C809-B809+(C809&lt;B809)</f>
        <v>0.610625</v>
      </c>
    </row>
    <row r="810" customFormat="false" ht="12.8" hidden="false" customHeight="false" outlineLevel="0" collapsed="false">
      <c r="A810" s="5" t="n">
        <v>44541</v>
      </c>
      <c r="B810" s="6" t="n">
        <v>0.619699074074074</v>
      </c>
      <c r="C810" s="6" t="n">
        <v>0.434236111111111</v>
      </c>
      <c r="D810" s="7" t="n">
        <f aca="false">C810-B810+(C810&lt;B810)</f>
        <v>0.814537037037037</v>
      </c>
    </row>
    <row r="811" customFormat="false" ht="12.8" hidden="false" customHeight="false" outlineLevel="0" collapsed="false">
      <c r="A811" s="5" t="n">
        <v>44974</v>
      </c>
      <c r="B811" s="6" t="n">
        <v>0.878287037037037</v>
      </c>
      <c r="C811" s="6" t="n">
        <v>0.271655092592593</v>
      </c>
      <c r="D811" s="7" t="n">
        <f aca="false">C811-B811+(C811&lt;B811)</f>
        <v>0.393368055555556</v>
      </c>
    </row>
    <row r="812" customFormat="false" ht="12.8" hidden="false" customHeight="false" outlineLevel="0" collapsed="false">
      <c r="A812" s="5" t="n">
        <v>45437</v>
      </c>
      <c r="B812" s="6" t="n">
        <v>0.422789351851852</v>
      </c>
      <c r="C812" s="6" t="n">
        <v>0.479398148148148</v>
      </c>
      <c r="D812" s="7" t="n">
        <f aca="false">C812-B812+(C812&lt;B812)</f>
        <v>0.0566087962962963</v>
      </c>
    </row>
    <row r="813" customFormat="false" ht="12.8" hidden="false" customHeight="false" outlineLevel="0" collapsed="false">
      <c r="A813" s="5" t="n">
        <v>45563</v>
      </c>
      <c r="B813" s="6" t="n">
        <v>0.653912037037037</v>
      </c>
      <c r="C813" s="6" t="n">
        <v>0.428090277777778</v>
      </c>
      <c r="D813" s="7" t="n">
        <f aca="false">C813-B813+(C813&lt;B813)</f>
        <v>0.774178240740741</v>
      </c>
    </row>
    <row r="814" customFormat="false" ht="12.8" hidden="false" customHeight="false" outlineLevel="0" collapsed="false">
      <c r="A814" s="5" t="n">
        <v>45669</v>
      </c>
      <c r="B814" s="6" t="n">
        <v>0.213680555555556</v>
      </c>
      <c r="C814" s="6" t="n">
        <v>0.631111111111111</v>
      </c>
      <c r="D814" s="7" t="n">
        <f aca="false">C814-B814+(C814&lt;B814)</f>
        <v>0.417430555555556</v>
      </c>
    </row>
    <row r="815" customFormat="false" ht="12.8" hidden="false" customHeight="false" outlineLevel="0" collapsed="false">
      <c r="A815" s="5" t="n">
        <v>45683</v>
      </c>
      <c r="B815" s="6" t="n">
        <v>0.630277777777778</v>
      </c>
      <c r="C815" s="6" t="n">
        <v>0.614155092592593</v>
      </c>
      <c r="D815" s="7" t="n">
        <f aca="false">C815-B815+(C815&lt;B815)</f>
        <v>0.983877314814815</v>
      </c>
    </row>
    <row r="816" customFormat="false" ht="12.8" hidden="false" customHeight="false" outlineLevel="0" collapsed="false">
      <c r="A816" s="5" t="n">
        <v>44842</v>
      </c>
      <c r="B816" s="6" t="n">
        <v>0.116284722222222</v>
      </c>
      <c r="C816" s="6" t="n">
        <v>0.10068287037037</v>
      </c>
      <c r="D816" s="7" t="n">
        <f aca="false">C816-B816+(C816&lt;B816)</f>
        <v>0.984398148148148</v>
      </c>
    </row>
    <row r="817" customFormat="false" ht="12.8" hidden="false" customHeight="false" outlineLevel="0" collapsed="false">
      <c r="A817" s="5" t="n">
        <v>45731</v>
      </c>
      <c r="B817" s="6" t="n">
        <v>0.423611111111111</v>
      </c>
      <c r="C817" s="6" t="n">
        <v>0.718356481481482</v>
      </c>
      <c r="D817" s="7" t="n">
        <f aca="false">C817-B817+(C817&lt;B817)</f>
        <v>0.29474537037037</v>
      </c>
    </row>
    <row r="818" customFormat="false" ht="12.8" hidden="false" customHeight="false" outlineLevel="0" collapsed="false">
      <c r="A818" s="5" t="n">
        <v>45260</v>
      </c>
      <c r="B818" s="6" t="n">
        <v>0.8353125</v>
      </c>
      <c r="C818" s="6" t="n">
        <v>0.442291666666667</v>
      </c>
      <c r="D818" s="7" t="n">
        <f aca="false">C818-B818+(C818&lt;B818)</f>
        <v>0.606979166666667</v>
      </c>
    </row>
    <row r="819" customFormat="false" ht="12.8" hidden="false" customHeight="false" outlineLevel="0" collapsed="false">
      <c r="A819" s="5" t="n">
        <v>45408</v>
      </c>
      <c r="B819" s="6" t="n">
        <v>0.951666666666667</v>
      </c>
      <c r="C819" s="6" t="n">
        <v>0.894571759259259</v>
      </c>
      <c r="D819" s="7" t="n">
        <f aca="false">C819-B819+(C819&lt;B819)</f>
        <v>0.942905092592593</v>
      </c>
    </row>
    <row r="820" customFormat="false" ht="12.8" hidden="false" customHeight="false" outlineLevel="0" collapsed="false">
      <c r="A820" s="5" t="n">
        <v>45554</v>
      </c>
      <c r="B820" s="6" t="n">
        <v>0.966469907407408</v>
      </c>
      <c r="C820" s="6" t="n">
        <v>0.952071759259259</v>
      </c>
      <c r="D820" s="7" t="n">
        <f aca="false">C820-B820+(C820&lt;B820)</f>
        <v>0.985601851851852</v>
      </c>
    </row>
    <row r="821" customFormat="false" ht="12.8" hidden="false" customHeight="false" outlineLevel="0" collapsed="false">
      <c r="A821" s="5" t="n">
        <v>44982</v>
      </c>
      <c r="B821" s="6" t="n">
        <v>0.139050925925926</v>
      </c>
      <c r="C821" s="6" t="n">
        <v>0.304050925925926</v>
      </c>
      <c r="D821" s="7" t="n">
        <f aca="false">C821-B821+(C821&lt;B821)</f>
        <v>0.165</v>
      </c>
    </row>
    <row r="822" customFormat="false" ht="12.8" hidden="false" customHeight="false" outlineLevel="0" collapsed="false">
      <c r="A822" s="5" t="n">
        <v>45584</v>
      </c>
      <c r="B822" s="6" t="n">
        <v>0.215925925925926</v>
      </c>
      <c r="C822" s="6" t="n">
        <v>0.887928240740741</v>
      </c>
      <c r="D822" s="7" t="n">
        <f aca="false">C822-B822+(C822&lt;B822)</f>
        <v>0.672002314814815</v>
      </c>
    </row>
    <row r="823" customFormat="false" ht="12.8" hidden="false" customHeight="false" outlineLevel="0" collapsed="false">
      <c r="A823" s="5" t="n">
        <v>44632</v>
      </c>
      <c r="B823" s="6" t="n">
        <v>0.926458333333333</v>
      </c>
      <c r="C823" s="6" t="n">
        <v>0.518715277777778</v>
      </c>
      <c r="D823" s="7" t="n">
        <f aca="false">C823-B823+(C823&lt;B823)</f>
        <v>0.592256944444444</v>
      </c>
    </row>
    <row r="824" customFormat="false" ht="12.8" hidden="false" customHeight="false" outlineLevel="0" collapsed="false">
      <c r="A824" s="5" t="n">
        <v>45230</v>
      </c>
      <c r="B824" s="6" t="n">
        <v>0.862303240740741</v>
      </c>
      <c r="C824" s="6" t="n">
        <v>0.213935185185185</v>
      </c>
      <c r="D824" s="7" t="n">
        <f aca="false">C824-B824+(C824&lt;B824)</f>
        <v>0.351631944444444</v>
      </c>
    </row>
    <row r="825" customFormat="false" ht="12.8" hidden="false" customHeight="false" outlineLevel="0" collapsed="false">
      <c r="A825" s="5" t="n">
        <v>45368</v>
      </c>
      <c r="B825" s="6" t="n">
        <v>0.246342592592593</v>
      </c>
      <c r="C825" s="6" t="n">
        <v>0.81494212962963</v>
      </c>
      <c r="D825" s="7" t="n">
        <f aca="false">C825-B825+(C825&lt;B825)</f>
        <v>0.568599537037037</v>
      </c>
    </row>
    <row r="826" customFormat="false" ht="12.8" hidden="false" customHeight="false" outlineLevel="0" collapsed="false">
      <c r="A826" s="5" t="n">
        <v>44781</v>
      </c>
      <c r="B826" s="6" t="n">
        <v>0.81087962962963</v>
      </c>
      <c r="C826" s="6" t="n">
        <v>0.418518518518519</v>
      </c>
      <c r="D826" s="7" t="n">
        <f aca="false">C826-B826+(C826&lt;B826)</f>
        <v>0.607638888888889</v>
      </c>
    </row>
    <row r="827" customFormat="false" ht="12.8" hidden="false" customHeight="false" outlineLevel="0" collapsed="false">
      <c r="A827" s="5" t="n">
        <v>44678</v>
      </c>
      <c r="B827" s="6" t="n">
        <v>0.660960648148148</v>
      </c>
      <c r="C827" s="6" t="n">
        <v>0.285833333333333</v>
      </c>
      <c r="D827" s="7" t="n">
        <f aca="false">C827-B827+(C827&lt;B827)</f>
        <v>0.624872685185185</v>
      </c>
    </row>
    <row r="828" customFormat="false" ht="12.8" hidden="false" customHeight="false" outlineLevel="0" collapsed="false">
      <c r="A828" s="5" t="n">
        <v>44921</v>
      </c>
      <c r="B828" s="6" t="n">
        <v>0.413240740740741</v>
      </c>
      <c r="C828" s="6" t="n">
        <v>0.0870717592592593</v>
      </c>
      <c r="D828" s="7" t="n">
        <f aca="false">C828-B828+(C828&lt;B828)</f>
        <v>0.673831018518519</v>
      </c>
    </row>
    <row r="829" customFormat="false" ht="12.8" hidden="false" customHeight="false" outlineLevel="0" collapsed="false">
      <c r="A829" s="5" t="n">
        <v>45122</v>
      </c>
      <c r="B829" s="6" t="n">
        <v>0.990810185185185</v>
      </c>
      <c r="C829" s="6" t="n">
        <v>0.581053240740741</v>
      </c>
      <c r="D829" s="7" t="n">
        <f aca="false">C829-B829+(C829&lt;B829)</f>
        <v>0.590243055555556</v>
      </c>
    </row>
    <row r="830" customFormat="false" ht="12.8" hidden="false" customHeight="false" outlineLevel="0" collapsed="false">
      <c r="A830" s="5" t="n">
        <v>44524</v>
      </c>
      <c r="B830" s="6" t="n">
        <v>0.571157407407407</v>
      </c>
      <c r="C830" s="6" t="n">
        <v>0.845613425925926</v>
      </c>
      <c r="D830" s="7" t="n">
        <f aca="false">C830-B830+(C830&lt;B830)</f>
        <v>0.274456018518519</v>
      </c>
    </row>
    <row r="831" customFormat="false" ht="12.8" hidden="false" customHeight="false" outlineLevel="0" collapsed="false">
      <c r="A831" s="5" t="n">
        <v>44710</v>
      </c>
      <c r="B831" s="6" t="n">
        <v>0.760902777777778</v>
      </c>
      <c r="C831" s="6" t="n">
        <v>0.52681712962963</v>
      </c>
      <c r="D831" s="7" t="n">
        <f aca="false">C831-B831+(C831&lt;B831)</f>
        <v>0.765914351851852</v>
      </c>
    </row>
    <row r="832" customFormat="false" ht="12.8" hidden="false" customHeight="false" outlineLevel="0" collapsed="false">
      <c r="A832" s="5" t="n">
        <v>44753</v>
      </c>
      <c r="B832" s="6" t="n">
        <v>0.0708564814814815</v>
      </c>
      <c r="C832" s="6" t="n">
        <v>0.855694444444445</v>
      </c>
      <c r="D832" s="7" t="n">
        <f aca="false">C832-B832+(C832&lt;B832)</f>
        <v>0.784837962962963</v>
      </c>
    </row>
    <row r="833" customFormat="false" ht="12.8" hidden="false" customHeight="false" outlineLevel="0" collapsed="false">
      <c r="A833" s="5" t="n">
        <v>45703</v>
      </c>
      <c r="B833" s="6" t="n">
        <v>0.0678587962962963</v>
      </c>
      <c r="C833" s="6" t="n">
        <v>0.231828703703704</v>
      </c>
      <c r="D833" s="7" t="n">
        <f aca="false">C833-B833+(C833&lt;B833)</f>
        <v>0.163969907407407</v>
      </c>
    </row>
    <row r="834" customFormat="false" ht="12.8" hidden="false" customHeight="false" outlineLevel="0" collapsed="false">
      <c r="A834" s="5" t="n">
        <v>45095</v>
      </c>
      <c r="B834" s="6" t="n">
        <v>0.960104166666667</v>
      </c>
      <c r="C834" s="6" t="n">
        <v>0.0591550925925926</v>
      </c>
      <c r="D834" s="7" t="n">
        <f aca="false">C834-B834+(C834&lt;B834)</f>
        <v>0.0990509259259259</v>
      </c>
    </row>
    <row r="835" customFormat="false" ht="12.8" hidden="false" customHeight="false" outlineLevel="0" collapsed="false">
      <c r="A835" s="5" t="n">
        <v>45016</v>
      </c>
      <c r="B835" s="6" t="n">
        <v>0.180451388888889</v>
      </c>
      <c r="C835" s="6" t="n">
        <v>0.694386574074074</v>
      </c>
      <c r="D835" s="7" t="n">
        <f aca="false">C835-B835+(C835&lt;B835)</f>
        <v>0.513935185185185</v>
      </c>
    </row>
    <row r="836" customFormat="false" ht="12.8" hidden="false" customHeight="false" outlineLevel="0" collapsed="false">
      <c r="A836" s="5" t="n">
        <v>44712</v>
      </c>
      <c r="B836" s="6" t="n">
        <v>0.290949074074074</v>
      </c>
      <c r="C836" s="6" t="n">
        <v>0.163958333333333</v>
      </c>
      <c r="D836" s="7" t="n">
        <f aca="false">C836-B836+(C836&lt;B836)</f>
        <v>0.873009259259259</v>
      </c>
    </row>
    <row r="837" customFormat="false" ht="12.8" hidden="false" customHeight="false" outlineLevel="0" collapsed="false">
      <c r="A837" s="5" t="n">
        <v>45469</v>
      </c>
      <c r="B837" s="6" t="n">
        <v>0.837627314814815</v>
      </c>
      <c r="C837" s="6" t="n">
        <v>0.900625</v>
      </c>
      <c r="D837" s="7" t="n">
        <f aca="false">C837-B837+(C837&lt;B837)</f>
        <v>0.0629976851851852</v>
      </c>
    </row>
    <row r="838" customFormat="false" ht="12.8" hidden="false" customHeight="false" outlineLevel="0" collapsed="false">
      <c r="A838" s="5" t="n">
        <v>44980</v>
      </c>
      <c r="B838" s="6" t="n">
        <v>0.549143518518519</v>
      </c>
      <c r="C838" s="6" t="n">
        <v>0.88025462962963</v>
      </c>
      <c r="D838" s="7" t="n">
        <f aca="false">C838-B838+(C838&lt;B838)</f>
        <v>0.331111111111111</v>
      </c>
    </row>
    <row r="839" customFormat="false" ht="12.8" hidden="false" customHeight="false" outlineLevel="0" collapsed="false">
      <c r="A839" s="5" t="n">
        <v>45338</v>
      </c>
      <c r="B839" s="6" t="n">
        <v>0.711608796296296</v>
      </c>
      <c r="C839" s="6" t="n">
        <v>0.285590277777778</v>
      </c>
      <c r="D839" s="7" t="n">
        <f aca="false">C839-B839+(C839&lt;B839)</f>
        <v>0.573981481481481</v>
      </c>
    </row>
    <row r="840" customFormat="false" ht="12.8" hidden="false" customHeight="false" outlineLevel="0" collapsed="false">
      <c r="A840" s="5" t="n">
        <v>45203</v>
      </c>
      <c r="B840" s="6" t="n">
        <v>0.606608796296296</v>
      </c>
      <c r="C840" s="6" t="n">
        <v>0.478043981481482</v>
      </c>
      <c r="D840" s="7" t="n">
        <f aca="false">C840-B840+(C840&lt;B840)</f>
        <v>0.871435185185185</v>
      </c>
    </row>
    <row r="841" customFormat="false" ht="12.8" hidden="false" customHeight="false" outlineLevel="0" collapsed="false">
      <c r="A841" s="5" t="n">
        <v>45672</v>
      </c>
      <c r="B841" s="6" t="n">
        <v>0.511388888888889</v>
      </c>
      <c r="C841" s="6" t="n">
        <v>0.21224537037037</v>
      </c>
      <c r="D841" s="7" t="n">
        <f aca="false">C841-B841+(C841&lt;B841)</f>
        <v>0.700856481481481</v>
      </c>
    </row>
    <row r="842" customFormat="false" ht="12.8" hidden="false" customHeight="false" outlineLevel="0" collapsed="false">
      <c r="A842" s="5" t="n">
        <v>45089</v>
      </c>
      <c r="B842" s="6" t="n">
        <v>0.583240740740741</v>
      </c>
      <c r="C842" s="6" t="n">
        <v>0.436736111111111</v>
      </c>
      <c r="D842" s="7" t="n">
        <f aca="false">C842-B842+(C842&lt;B842)</f>
        <v>0.853495370370371</v>
      </c>
    </row>
    <row r="843" customFormat="false" ht="12.8" hidden="false" customHeight="false" outlineLevel="0" collapsed="false">
      <c r="A843" s="5" t="n">
        <v>45598</v>
      </c>
      <c r="B843" s="6" t="n">
        <v>0.873796296296296</v>
      </c>
      <c r="C843" s="6" t="n">
        <v>0.471585648148148</v>
      </c>
      <c r="D843" s="7" t="n">
        <f aca="false">C843-B843+(C843&lt;B843)</f>
        <v>0.597789351851852</v>
      </c>
    </row>
    <row r="844" customFormat="false" ht="12.8" hidden="false" customHeight="false" outlineLevel="0" collapsed="false">
      <c r="A844" s="5" t="n">
        <v>44520</v>
      </c>
      <c r="B844" s="6" t="n">
        <v>0.905752314814815</v>
      </c>
      <c r="C844" s="6" t="n">
        <v>0.147384259259259</v>
      </c>
      <c r="D844" s="7" t="n">
        <f aca="false">C844-B844+(C844&lt;B844)</f>
        <v>0.241631944444444</v>
      </c>
    </row>
    <row r="845" customFormat="false" ht="12.8" hidden="false" customHeight="false" outlineLevel="0" collapsed="false">
      <c r="A845" s="5" t="n">
        <v>45064</v>
      </c>
      <c r="B845" s="6" t="n">
        <v>0.882361111111111</v>
      </c>
      <c r="C845" s="6" t="n">
        <v>0.674525462962963</v>
      </c>
      <c r="D845" s="7" t="n">
        <f aca="false">C845-B845+(C845&lt;B845)</f>
        <v>0.792164351851852</v>
      </c>
    </row>
    <row r="846" customFormat="false" ht="12.8" hidden="false" customHeight="false" outlineLevel="0" collapsed="false">
      <c r="A846" s="5" t="n">
        <v>44494</v>
      </c>
      <c r="B846" s="6" t="n">
        <v>0.594027777777778</v>
      </c>
      <c r="C846" s="6" t="n">
        <v>0.679803240740741</v>
      </c>
      <c r="D846" s="7" t="n">
        <f aca="false">C846-B846+(C846&lt;B846)</f>
        <v>0.085775462962963</v>
      </c>
    </row>
    <row r="847" customFormat="false" ht="12.8" hidden="false" customHeight="false" outlineLevel="0" collapsed="false">
      <c r="A847" s="5" t="n">
        <v>44706</v>
      </c>
      <c r="B847" s="6" t="n">
        <v>0.417951388888889</v>
      </c>
      <c r="C847" s="6" t="n">
        <v>0.476666666666667</v>
      </c>
      <c r="D847" s="7" t="n">
        <f aca="false">C847-B847+(C847&lt;B847)</f>
        <v>0.0587152777777778</v>
      </c>
    </row>
    <row r="848" customFormat="false" ht="12.8" hidden="false" customHeight="false" outlineLevel="0" collapsed="false">
      <c r="A848" s="5" t="n">
        <v>44719</v>
      </c>
      <c r="B848" s="6" t="n">
        <v>0.183483796296296</v>
      </c>
      <c r="C848" s="6" t="n">
        <v>0.310509259259259</v>
      </c>
      <c r="D848" s="7" t="n">
        <f aca="false">C848-B848+(C848&lt;B848)</f>
        <v>0.127025462962963</v>
      </c>
    </row>
    <row r="849" customFormat="false" ht="12.8" hidden="false" customHeight="false" outlineLevel="0" collapsed="false">
      <c r="A849" s="5" t="n">
        <v>45195</v>
      </c>
      <c r="B849" s="6" t="n">
        <v>0.894571759259259</v>
      </c>
      <c r="C849" s="6" t="n">
        <v>0.0923148148148148</v>
      </c>
      <c r="D849" s="7" t="n">
        <f aca="false">C849-B849+(C849&lt;B849)</f>
        <v>0.197743055555556</v>
      </c>
    </row>
    <row r="850" customFormat="false" ht="12.8" hidden="false" customHeight="false" outlineLevel="0" collapsed="false">
      <c r="A850" s="5" t="n">
        <v>44939</v>
      </c>
      <c r="B850" s="6" t="n">
        <v>0.860277777777778</v>
      </c>
      <c r="C850" s="6" t="n">
        <v>0.177314814814815</v>
      </c>
      <c r="D850" s="7" t="n">
        <f aca="false">C850-B850+(C850&lt;B850)</f>
        <v>0.317037037037037</v>
      </c>
    </row>
    <row r="851" customFormat="false" ht="12.8" hidden="false" customHeight="false" outlineLevel="0" collapsed="false">
      <c r="A851" s="5" t="n">
        <v>45243</v>
      </c>
      <c r="B851" s="6" t="n">
        <v>0.696863425925926</v>
      </c>
      <c r="C851" s="6" t="n">
        <v>0.946435185185185</v>
      </c>
      <c r="D851" s="7" t="n">
        <f aca="false">C851-B851+(C851&lt;B851)</f>
        <v>0.249571759259259</v>
      </c>
    </row>
    <row r="852" customFormat="false" ht="12.8" hidden="false" customHeight="false" outlineLevel="0" collapsed="false">
      <c r="A852" s="5" t="n">
        <v>44775</v>
      </c>
      <c r="B852" s="6" t="n">
        <v>0.682071759259259</v>
      </c>
      <c r="C852" s="6" t="n">
        <v>0.209490740740741</v>
      </c>
      <c r="D852" s="7" t="n">
        <f aca="false">C852-B852+(C852&lt;B852)</f>
        <v>0.527418981481482</v>
      </c>
    </row>
    <row r="853" customFormat="false" ht="12.8" hidden="false" customHeight="false" outlineLevel="0" collapsed="false">
      <c r="A853" s="5" t="n">
        <v>45122</v>
      </c>
      <c r="B853" s="6" t="n">
        <v>0.182291666666667</v>
      </c>
      <c r="C853" s="6" t="n">
        <v>0.968460648148148</v>
      </c>
      <c r="D853" s="7" t="n">
        <f aca="false">C853-B853+(C853&lt;B853)</f>
        <v>0.786168981481482</v>
      </c>
    </row>
    <row r="854" customFormat="false" ht="12.8" hidden="false" customHeight="false" outlineLevel="0" collapsed="false">
      <c r="A854" s="5" t="n">
        <v>44837</v>
      </c>
      <c r="B854" s="6" t="n">
        <v>0.342766203703704</v>
      </c>
      <c r="C854" s="6" t="n">
        <v>0.444583333333333</v>
      </c>
      <c r="D854" s="7" t="n">
        <f aca="false">C854-B854+(C854&lt;B854)</f>
        <v>0.10181712962963</v>
      </c>
    </row>
    <row r="855" customFormat="false" ht="12.8" hidden="false" customHeight="false" outlineLevel="0" collapsed="false">
      <c r="A855" s="5" t="n">
        <v>44623</v>
      </c>
      <c r="B855" s="6" t="n">
        <v>0.796689814814815</v>
      </c>
      <c r="C855" s="6" t="n">
        <v>0.842025462962963</v>
      </c>
      <c r="D855" s="7" t="n">
        <f aca="false">C855-B855+(C855&lt;B855)</f>
        <v>0.0453356481481481</v>
      </c>
    </row>
    <row r="856" customFormat="false" ht="12.8" hidden="false" customHeight="false" outlineLevel="0" collapsed="false">
      <c r="A856" s="5" t="n">
        <v>45595</v>
      </c>
      <c r="B856" s="6" t="n">
        <v>0.332164351851852</v>
      </c>
      <c r="C856" s="6" t="n">
        <v>0.800648148148148</v>
      </c>
      <c r="D856" s="7" t="n">
        <f aca="false">C856-B856+(C856&lt;B856)</f>
        <v>0.468483796296296</v>
      </c>
    </row>
    <row r="857" customFormat="false" ht="12.8" hidden="false" customHeight="false" outlineLevel="0" collapsed="false">
      <c r="A857" s="5" t="n">
        <v>44698</v>
      </c>
      <c r="B857" s="6" t="n">
        <v>0.607662037037037</v>
      </c>
      <c r="C857" s="6" t="n">
        <v>0.895578703703704</v>
      </c>
      <c r="D857" s="7" t="n">
        <f aca="false">C857-B857+(C857&lt;B857)</f>
        <v>0.287916666666667</v>
      </c>
    </row>
    <row r="858" customFormat="false" ht="12.8" hidden="false" customHeight="false" outlineLevel="0" collapsed="false">
      <c r="A858" s="5" t="n">
        <v>44784</v>
      </c>
      <c r="B858" s="6" t="n">
        <v>0.243935185185185</v>
      </c>
      <c r="C858" s="6" t="n">
        <v>0.804722222222222</v>
      </c>
      <c r="D858" s="7" t="n">
        <f aca="false">C858-B858+(C858&lt;B858)</f>
        <v>0.560787037037037</v>
      </c>
    </row>
    <row r="859" customFormat="false" ht="12.8" hidden="false" customHeight="false" outlineLevel="0" collapsed="false">
      <c r="A859" s="5" t="n">
        <v>44855</v>
      </c>
      <c r="B859" s="6" t="n">
        <v>0.018275462962963</v>
      </c>
      <c r="C859" s="6" t="n">
        <v>0.0862615740740741</v>
      </c>
      <c r="D859" s="7" t="n">
        <f aca="false">C859-B859+(C859&lt;B859)</f>
        <v>0.0679861111111111</v>
      </c>
    </row>
    <row r="860" customFormat="false" ht="12.8" hidden="false" customHeight="false" outlineLevel="0" collapsed="false">
      <c r="A860" s="5" t="n">
        <v>45326</v>
      </c>
      <c r="B860" s="6" t="n">
        <v>0.783449074074074</v>
      </c>
      <c r="C860" s="6" t="n">
        <v>0.9021875</v>
      </c>
      <c r="D860" s="7" t="n">
        <f aca="false">C860-B860+(C860&lt;B860)</f>
        <v>0.118738425925926</v>
      </c>
    </row>
    <row r="861" customFormat="false" ht="12.8" hidden="false" customHeight="false" outlineLevel="0" collapsed="false">
      <c r="A861" s="5" t="n">
        <v>45332</v>
      </c>
      <c r="B861" s="6" t="n">
        <v>0.58474537037037</v>
      </c>
      <c r="C861" s="6" t="n">
        <v>0.580613425925926</v>
      </c>
      <c r="D861" s="7" t="n">
        <f aca="false">C861-B861+(C861&lt;B861)</f>
        <v>0.995868055555556</v>
      </c>
    </row>
    <row r="862" customFormat="false" ht="12.8" hidden="false" customHeight="false" outlineLevel="0" collapsed="false">
      <c r="A862" s="5" t="n">
        <v>45609</v>
      </c>
      <c r="B862" s="6" t="n">
        <v>0.495601851851852</v>
      </c>
      <c r="C862" s="6" t="n">
        <v>0.912210648148148</v>
      </c>
      <c r="D862" s="7" t="n">
        <f aca="false">C862-B862+(C862&lt;B862)</f>
        <v>0.416608796296296</v>
      </c>
    </row>
    <row r="863" customFormat="false" ht="12.8" hidden="false" customHeight="false" outlineLevel="0" collapsed="false">
      <c r="A863" s="5" t="n">
        <v>45286</v>
      </c>
      <c r="B863" s="6" t="n">
        <v>0.0405555555555556</v>
      </c>
      <c r="C863" s="6" t="n">
        <v>0.742800925925926</v>
      </c>
      <c r="D863" s="7" t="n">
        <f aca="false">C863-B863+(C863&lt;B863)</f>
        <v>0.70224537037037</v>
      </c>
    </row>
    <row r="864" customFormat="false" ht="12.8" hidden="false" customHeight="false" outlineLevel="0" collapsed="false">
      <c r="A864" s="5" t="n">
        <v>45721</v>
      </c>
      <c r="B864" s="6" t="n">
        <v>0.751585648148148</v>
      </c>
      <c r="C864" s="6" t="n">
        <v>0.472337962962963</v>
      </c>
      <c r="D864" s="7" t="n">
        <f aca="false">C864-B864+(C864&lt;B864)</f>
        <v>0.720752314814815</v>
      </c>
    </row>
    <row r="865" customFormat="false" ht="12.8" hidden="false" customHeight="false" outlineLevel="0" collapsed="false">
      <c r="A865" s="5" t="n">
        <v>44693</v>
      </c>
      <c r="B865" s="6" t="n">
        <v>0.651539351851852</v>
      </c>
      <c r="C865" s="6" t="n">
        <v>0.5296875</v>
      </c>
      <c r="D865" s="7" t="n">
        <f aca="false">C865-B865+(C865&lt;B865)</f>
        <v>0.878148148148148</v>
      </c>
    </row>
    <row r="866" customFormat="false" ht="12.8" hidden="false" customHeight="false" outlineLevel="0" collapsed="false">
      <c r="A866" s="5" t="n">
        <v>45674</v>
      </c>
      <c r="B866" s="6" t="n">
        <v>0.548564814814815</v>
      </c>
      <c r="C866" s="6" t="n">
        <v>0.45630787037037</v>
      </c>
      <c r="D866" s="7" t="n">
        <f aca="false">C866-B866+(C866&lt;B866)</f>
        <v>0.907743055555556</v>
      </c>
    </row>
    <row r="867" customFormat="false" ht="12.8" hidden="false" customHeight="false" outlineLevel="0" collapsed="false">
      <c r="A867" s="5" t="n">
        <v>44917</v>
      </c>
      <c r="B867" s="6" t="n">
        <v>0.598472222222222</v>
      </c>
      <c r="C867" s="6" t="n">
        <v>0.0913541666666667</v>
      </c>
      <c r="D867" s="7" t="n">
        <f aca="false">C867-B867+(C867&lt;B867)</f>
        <v>0.492881944444444</v>
      </c>
    </row>
    <row r="868" customFormat="false" ht="12.8" hidden="false" customHeight="false" outlineLevel="0" collapsed="false">
      <c r="A868" s="5" t="n">
        <v>45297</v>
      </c>
      <c r="B868" s="6" t="n">
        <v>0.412268518518519</v>
      </c>
      <c r="C868" s="6" t="n">
        <v>0.0905324074074074</v>
      </c>
      <c r="D868" s="7" t="n">
        <f aca="false">C868-B868+(C868&lt;B868)</f>
        <v>0.678263888888889</v>
      </c>
    </row>
    <row r="869" customFormat="false" ht="12.8" hidden="false" customHeight="false" outlineLevel="0" collapsed="false">
      <c r="A869" s="5" t="n">
        <v>44771</v>
      </c>
      <c r="B869" s="6" t="n">
        <v>0.571435185185185</v>
      </c>
      <c r="C869" s="6" t="n">
        <v>0.8565625</v>
      </c>
      <c r="D869" s="7" t="n">
        <f aca="false">C869-B869+(C869&lt;B869)</f>
        <v>0.285127314814815</v>
      </c>
    </row>
    <row r="870" customFormat="false" ht="12.8" hidden="false" customHeight="false" outlineLevel="0" collapsed="false">
      <c r="A870" s="5" t="n">
        <v>44507</v>
      </c>
      <c r="B870" s="6" t="n">
        <v>0.895081018518519</v>
      </c>
      <c r="C870" s="6" t="n">
        <v>0.39130787037037</v>
      </c>
      <c r="D870" s="7" t="n">
        <f aca="false">C870-B870+(C870&lt;B870)</f>
        <v>0.496226851851852</v>
      </c>
    </row>
    <row r="871" customFormat="false" ht="12.8" hidden="false" customHeight="false" outlineLevel="0" collapsed="false">
      <c r="A871" s="5" t="n">
        <v>45324</v>
      </c>
      <c r="B871" s="6" t="n">
        <v>0.00157407407407407</v>
      </c>
      <c r="C871" s="6" t="n">
        <v>0.629756944444444</v>
      </c>
      <c r="D871" s="7" t="n">
        <f aca="false">C871-B871+(C871&lt;B871)</f>
        <v>0.62818287037037</v>
      </c>
    </row>
    <row r="872" customFormat="false" ht="12.8" hidden="false" customHeight="false" outlineLevel="0" collapsed="false">
      <c r="A872" s="5" t="n">
        <v>44654</v>
      </c>
      <c r="B872" s="6" t="n">
        <v>0.883148148148148</v>
      </c>
      <c r="C872" s="6" t="n">
        <v>0.112847222222222</v>
      </c>
      <c r="D872" s="7" t="n">
        <f aca="false">C872-B872+(C872&lt;B872)</f>
        <v>0.229699074074074</v>
      </c>
    </row>
    <row r="873" customFormat="false" ht="12.8" hidden="false" customHeight="false" outlineLevel="0" collapsed="false">
      <c r="A873" s="5" t="n">
        <v>44899</v>
      </c>
      <c r="B873" s="6" t="n">
        <v>0.333252314814815</v>
      </c>
      <c r="C873" s="6" t="n">
        <v>0.145706018518519</v>
      </c>
      <c r="D873" s="7" t="n">
        <f aca="false">C873-B873+(C873&lt;B873)</f>
        <v>0.812453703703704</v>
      </c>
    </row>
    <row r="874" customFormat="false" ht="12.8" hidden="false" customHeight="false" outlineLevel="0" collapsed="false">
      <c r="A874" s="5" t="n">
        <v>45720</v>
      </c>
      <c r="B874" s="6" t="n">
        <v>0.381435185185185</v>
      </c>
      <c r="C874" s="6" t="n">
        <v>0.73125</v>
      </c>
      <c r="D874" s="7" t="n">
        <f aca="false">C874-B874+(C874&lt;B874)</f>
        <v>0.349814814814815</v>
      </c>
    </row>
    <row r="875" customFormat="false" ht="12.8" hidden="false" customHeight="false" outlineLevel="0" collapsed="false">
      <c r="A875" s="5" t="n">
        <v>44464</v>
      </c>
      <c r="B875" s="6" t="n">
        <v>0.0978819444444444</v>
      </c>
      <c r="C875" s="6" t="n">
        <v>0.138171296296296</v>
      </c>
      <c r="D875" s="7" t="n">
        <f aca="false">C875-B875+(C875&lt;B875)</f>
        <v>0.0402893518518519</v>
      </c>
    </row>
    <row r="876" customFormat="false" ht="12.8" hidden="false" customHeight="false" outlineLevel="0" collapsed="false">
      <c r="A876" s="5" t="n">
        <v>45603</v>
      </c>
      <c r="B876" s="6" t="n">
        <v>0.177581018518519</v>
      </c>
      <c r="C876" s="6" t="n">
        <v>0.783078703703704</v>
      </c>
      <c r="D876" s="7" t="n">
        <f aca="false">C876-B876+(C876&lt;B876)</f>
        <v>0.605497685185185</v>
      </c>
    </row>
    <row r="877" customFormat="false" ht="12.8" hidden="false" customHeight="false" outlineLevel="0" collapsed="false">
      <c r="A877" s="5" t="n">
        <v>44507</v>
      </c>
      <c r="B877" s="6" t="n">
        <v>0.651956018518519</v>
      </c>
      <c r="C877" s="6" t="n">
        <v>0.657222222222222</v>
      </c>
      <c r="D877" s="7" t="n">
        <f aca="false">C877-B877+(C877&lt;B877)</f>
        <v>0.0052662037037037</v>
      </c>
    </row>
    <row r="878" customFormat="false" ht="12.8" hidden="false" customHeight="false" outlineLevel="0" collapsed="false">
      <c r="A878" s="5" t="n">
        <v>45200</v>
      </c>
      <c r="B878" s="6" t="n">
        <v>0.864768518518519</v>
      </c>
      <c r="C878" s="6" t="n">
        <v>0.31125</v>
      </c>
      <c r="D878" s="7" t="n">
        <f aca="false">C878-B878+(C878&lt;B878)</f>
        <v>0.446481481481482</v>
      </c>
    </row>
    <row r="879" customFormat="false" ht="12.8" hidden="false" customHeight="false" outlineLevel="0" collapsed="false">
      <c r="A879" s="5" t="n">
        <v>44542</v>
      </c>
      <c r="B879" s="6" t="n">
        <v>0.0261226851851852</v>
      </c>
      <c r="C879" s="6" t="n">
        <v>0.89900462962963</v>
      </c>
      <c r="D879" s="7" t="n">
        <f aca="false">C879-B879+(C879&lt;B879)</f>
        <v>0.872881944444444</v>
      </c>
    </row>
    <row r="880" customFormat="false" ht="12.8" hidden="false" customHeight="false" outlineLevel="0" collapsed="false">
      <c r="A880" s="5" t="n">
        <v>44795</v>
      </c>
      <c r="B880" s="6" t="n">
        <v>0.349456018518519</v>
      </c>
      <c r="C880" s="6" t="n">
        <v>0.847268518518519</v>
      </c>
      <c r="D880" s="7" t="n">
        <f aca="false">C880-B880+(C880&lt;B880)</f>
        <v>0.4978125</v>
      </c>
    </row>
    <row r="881" customFormat="false" ht="12.8" hidden="false" customHeight="false" outlineLevel="0" collapsed="false">
      <c r="A881" s="5" t="n">
        <v>44799</v>
      </c>
      <c r="B881" s="6" t="n">
        <v>0.428587962962963</v>
      </c>
      <c r="C881" s="6" t="n">
        <v>0.951736111111111</v>
      </c>
      <c r="D881" s="7" t="n">
        <f aca="false">C881-B881+(C881&lt;B881)</f>
        <v>0.523148148148148</v>
      </c>
    </row>
    <row r="882" customFormat="false" ht="12.8" hidden="false" customHeight="false" outlineLevel="0" collapsed="false">
      <c r="A882" s="5" t="n">
        <v>44634</v>
      </c>
      <c r="B882" s="6" t="n">
        <v>0.287337962962963</v>
      </c>
      <c r="C882" s="6" t="n">
        <v>0.376354166666667</v>
      </c>
      <c r="D882" s="7" t="n">
        <f aca="false">C882-B882+(C882&lt;B882)</f>
        <v>0.0890162037037037</v>
      </c>
    </row>
    <row r="883" customFormat="false" ht="12.8" hidden="false" customHeight="false" outlineLevel="0" collapsed="false">
      <c r="A883" s="5" t="n">
        <v>44497</v>
      </c>
      <c r="B883" s="6" t="n">
        <v>0.737731481481482</v>
      </c>
      <c r="C883" s="6" t="n">
        <v>0.716493055555556</v>
      </c>
      <c r="D883" s="7" t="n">
        <f aca="false">C883-B883+(C883&lt;B883)</f>
        <v>0.978761574074074</v>
      </c>
    </row>
    <row r="884" customFormat="false" ht="12.8" hidden="false" customHeight="false" outlineLevel="0" collapsed="false">
      <c r="A884" s="5" t="n">
        <v>44703</v>
      </c>
      <c r="B884" s="6" t="n">
        <v>0.449166666666667</v>
      </c>
      <c r="C884" s="6" t="n">
        <v>0.916863425925926</v>
      </c>
      <c r="D884" s="7" t="n">
        <f aca="false">C884-B884+(C884&lt;B884)</f>
        <v>0.467696759259259</v>
      </c>
    </row>
    <row r="885" customFormat="false" ht="12.8" hidden="false" customHeight="false" outlineLevel="0" collapsed="false">
      <c r="A885" s="5" t="n">
        <v>44759</v>
      </c>
      <c r="B885" s="6" t="n">
        <v>0.426018518518519</v>
      </c>
      <c r="C885" s="6" t="n">
        <v>0.3609375</v>
      </c>
      <c r="D885" s="7" t="n">
        <f aca="false">C885-B885+(C885&lt;B885)</f>
        <v>0.934918981481481</v>
      </c>
    </row>
    <row r="886" customFormat="false" ht="12.8" hidden="false" customHeight="false" outlineLevel="0" collapsed="false">
      <c r="A886" s="5" t="n">
        <v>45150</v>
      </c>
      <c r="B886" s="6" t="n">
        <v>0.80181712962963</v>
      </c>
      <c r="C886" s="6" t="n">
        <v>0.0417824074074074</v>
      </c>
      <c r="D886" s="7" t="n">
        <f aca="false">C886-B886+(C886&lt;B886)</f>
        <v>0.239965277777778</v>
      </c>
    </row>
    <row r="887" customFormat="false" ht="12.8" hidden="false" customHeight="false" outlineLevel="0" collapsed="false">
      <c r="A887" s="5" t="n">
        <v>44810</v>
      </c>
      <c r="B887" s="6" t="n">
        <v>0.262407407407407</v>
      </c>
      <c r="C887" s="6" t="n">
        <v>0.49375</v>
      </c>
      <c r="D887" s="7" t="n">
        <f aca="false">C887-B887+(C887&lt;B887)</f>
        <v>0.231342592592593</v>
      </c>
    </row>
    <row r="888" customFormat="false" ht="12.8" hidden="false" customHeight="false" outlineLevel="0" collapsed="false">
      <c r="A888" s="5" t="n">
        <v>45318</v>
      </c>
      <c r="B888" s="6" t="n">
        <v>0.5815625</v>
      </c>
      <c r="C888" s="6" t="n">
        <v>0.0175347222222222</v>
      </c>
      <c r="D888" s="7" t="n">
        <f aca="false">C888-B888+(C888&lt;B888)</f>
        <v>0.435972222222222</v>
      </c>
    </row>
    <row r="889" customFormat="false" ht="12.8" hidden="false" customHeight="false" outlineLevel="0" collapsed="false">
      <c r="A889" s="5" t="n">
        <v>45641</v>
      </c>
      <c r="B889" s="6" t="n">
        <v>0.0148148148148148</v>
      </c>
      <c r="C889" s="6" t="n">
        <v>0.734189814814815</v>
      </c>
      <c r="D889" s="7" t="n">
        <f aca="false">C889-B889+(C889&lt;B889)</f>
        <v>0.719375</v>
      </c>
    </row>
    <row r="890" customFormat="false" ht="12.8" hidden="false" customHeight="false" outlineLevel="0" collapsed="false">
      <c r="A890" s="5" t="n">
        <v>44653</v>
      </c>
      <c r="B890" s="6" t="n">
        <v>0.242511574074074</v>
      </c>
      <c r="C890" s="6" t="n">
        <v>0.788877314814815</v>
      </c>
      <c r="D890" s="7" t="n">
        <f aca="false">C890-B890+(C890&lt;B890)</f>
        <v>0.546365740740741</v>
      </c>
    </row>
    <row r="891" customFormat="false" ht="12.8" hidden="false" customHeight="false" outlineLevel="0" collapsed="false">
      <c r="A891" s="5" t="n">
        <v>45489</v>
      </c>
      <c r="B891" s="6" t="n">
        <v>0.534236111111111</v>
      </c>
      <c r="C891" s="6" t="n">
        <v>0.529652777777778</v>
      </c>
      <c r="D891" s="7" t="n">
        <f aca="false">C891-B891+(C891&lt;B891)</f>
        <v>0.995416666666667</v>
      </c>
    </row>
    <row r="892" customFormat="false" ht="12.8" hidden="false" customHeight="false" outlineLevel="0" collapsed="false">
      <c r="A892" s="5" t="n">
        <v>45119</v>
      </c>
      <c r="B892" s="6" t="n">
        <v>0.585138888888889</v>
      </c>
      <c r="C892" s="6" t="n">
        <v>0.0122685185185185</v>
      </c>
      <c r="D892" s="7" t="n">
        <f aca="false">C892-B892+(C892&lt;B892)</f>
        <v>0.42712962962963</v>
      </c>
    </row>
    <row r="893" customFormat="false" ht="12.8" hidden="false" customHeight="false" outlineLevel="0" collapsed="false">
      <c r="A893" s="5" t="n">
        <v>44551</v>
      </c>
      <c r="B893" s="6" t="n">
        <v>0.7221875</v>
      </c>
      <c r="C893" s="6" t="n">
        <v>0.237314814814815</v>
      </c>
      <c r="D893" s="7" t="n">
        <f aca="false">C893-B893+(C893&lt;B893)</f>
        <v>0.515127314814815</v>
      </c>
    </row>
    <row r="894" customFormat="false" ht="12.8" hidden="false" customHeight="false" outlineLevel="0" collapsed="false">
      <c r="A894" s="5" t="n">
        <v>45603</v>
      </c>
      <c r="B894" s="6" t="n">
        <v>0.753113425925926</v>
      </c>
      <c r="C894" s="6" t="n">
        <v>0.0985069444444444</v>
      </c>
      <c r="D894" s="7" t="n">
        <f aca="false">C894-B894+(C894&lt;B894)</f>
        <v>0.345393518518519</v>
      </c>
    </row>
    <row r="895" customFormat="false" ht="12.8" hidden="false" customHeight="false" outlineLevel="0" collapsed="false">
      <c r="A895" s="5" t="n">
        <v>45236</v>
      </c>
      <c r="B895" s="6" t="n">
        <v>0.801574074074074</v>
      </c>
      <c r="C895" s="6" t="n">
        <v>0.590775462962963</v>
      </c>
      <c r="D895" s="7" t="n">
        <f aca="false">C895-B895+(C895&lt;B895)</f>
        <v>0.789201388888889</v>
      </c>
    </row>
    <row r="896" customFormat="false" ht="12.8" hidden="false" customHeight="false" outlineLevel="0" collapsed="false">
      <c r="A896" s="5" t="n">
        <v>45339</v>
      </c>
      <c r="B896" s="6" t="n">
        <v>0.450763888888889</v>
      </c>
      <c r="C896" s="6" t="n">
        <v>0.996909722222222</v>
      </c>
      <c r="D896" s="7" t="n">
        <f aca="false">C896-B896+(C896&lt;B896)</f>
        <v>0.546145833333333</v>
      </c>
    </row>
    <row r="897" customFormat="false" ht="12.8" hidden="false" customHeight="false" outlineLevel="0" collapsed="false">
      <c r="A897" s="5" t="n">
        <v>45468</v>
      </c>
      <c r="B897" s="6" t="n">
        <v>0.820266203703704</v>
      </c>
      <c r="C897" s="6" t="n">
        <v>0.58369212962963</v>
      </c>
      <c r="D897" s="7" t="n">
        <f aca="false">C897-B897+(C897&lt;B897)</f>
        <v>0.763425925925926</v>
      </c>
    </row>
    <row r="898" customFormat="false" ht="12.8" hidden="false" customHeight="false" outlineLevel="0" collapsed="false">
      <c r="A898" s="5" t="n">
        <v>45240</v>
      </c>
      <c r="B898" s="6" t="n">
        <v>0.639594907407407</v>
      </c>
      <c r="C898" s="6" t="n">
        <v>0.139201388888889</v>
      </c>
      <c r="D898" s="7" t="n">
        <f aca="false">C898-B898+(C898&lt;B898)</f>
        <v>0.499606481481481</v>
      </c>
    </row>
    <row r="899" customFormat="false" ht="12.8" hidden="false" customHeight="false" outlineLevel="0" collapsed="false">
      <c r="A899" s="5" t="n">
        <v>45581</v>
      </c>
      <c r="B899" s="6" t="n">
        <v>0.83287037037037</v>
      </c>
      <c r="C899" s="6" t="n">
        <v>0.3678125</v>
      </c>
      <c r="D899" s="7" t="n">
        <f aca="false">C899-B899+(C899&lt;B899)</f>
        <v>0.53494212962963</v>
      </c>
    </row>
    <row r="900" customFormat="false" ht="12.8" hidden="false" customHeight="false" outlineLevel="0" collapsed="false">
      <c r="A900" s="5" t="n">
        <v>44475</v>
      </c>
      <c r="B900" s="6" t="n">
        <v>0.866759259259259</v>
      </c>
      <c r="C900" s="6" t="n">
        <v>0.928136574074074</v>
      </c>
      <c r="D900" s="7" t="n">
        <f aca="false">C900-B900+(C900&lt;B900)</f>
        <v>0.0613773148148148</v>
      </c>
    </row>
    <row r="901" customFormat="false" ht="12.8" hidden="false" customHeight="false" outlineLevel="0" collapsed="false">
      <c r="A901" s="5" t="n">
        <v>44981</v>
      </c>
      <c r="B901" s="6" t="n">
        <v>0.436840277777778</v>
      </c>
      <c r="C901" s="6" t="n">
        <v>0.0249884259259259</v>
      </c>
      <c r="D901" s="7" t="n">
        <f aca="false">C901-B901+(C901&lt;B901)</f>
        <v>0.588148148148148</v>
      </c>
    </row>
    <row r="902" customFormat="false" ht="12.8" hidden="false" customHeight="false" outlineLevel="0" collapsed="false">
      <c r="A902" s="5" t="n">
        <v>44862</v>
      </c>
      <c r="B902" s="6" t="n">
        <v>0.325011574074074</v>
      </c>
      <c r="C902" s="6" t="n">
        <v>0.719571759259259</v>
      </c>
      <c r="D902" s="7" t="n">
        <f aca="false">C902-B902+(C902&lt;B902)</f>
        <v>0.394560185185185</v>
      </c>
    </row>
    <row r="903" customFormat="false" ht="12.8" hidden="false" customHeight="false" outlineLevel="0" collapsed="false">
      <c r="A903" s="5" t="n">
        <v>45649</v>
      </c>
      <c r="B903" s="6" t="n">
        <v>0.598645833333333</v>
      </c>
      <c r="C903" s="6" t="n">
        <v>0.918703703703704</v>
      </c>
      <c r="D903" s="7" t="n">
        <f aca="false">C903-B903+(C903&lt;B903)</f>
        <v>0.32005787037037</v>
      </c>
    </row>
    <row r="904" customFormat="false" ht="12.8" hidden="false" customHeight="false" outlineLevel="0" collapsed="false">
      <c r="A904" s="5" t="n">
        <v>45686</v>
      </c>
      <c r="B904" s="6" t="n">
        <v>0.644224537037037</v>
      </c>
      <c r="C904" s="6" t="n">
        <v>0.848773148148148</v>
      </c>
      <c r="D904" s="7" t="n">
        <f aca="false">C904-B904+(C904&lt;B904)</f>
        <v>0.204548611111111</v>
      </c>
    </row>
    <row r="905" customFormat="false" ht="12.8" hidden="false" customHeight="false" outlineLevel="0" collapsed="false">
      <c r="A905" s="5" t="n">
        <v>45180</v>
      </c>
      <c r="B905" s="6" t="n">
        <v>0.660775462962963</v>
      </c>
      <c r="C905" s="6" t="n">
        <v>0.0307407407407407</v>
      </c>
      <c r="D905" s="7" t="n">
        <f aca="false">C905-B905+(C905&lt;B905)</f>
        <v>0.369965277777778</v>
      </c>
    </row>
    <row r="906" customFormat="false" ht="12.8" hidden="false" customHeight="false" outlineLevel="0" collapsed="false">
      <c r="A906" s="5" t="n">
        <v>44715</v>
      </c>
      <c r="B906" s="6" t="n">
        <v>0.0956597222222222</v>
      </c>
      <c r="C906" s="6" t="n">
        <v>0.570034722222222</v>
      </c>
      <c r="D906" s="7" t="n">
        <f aca="false">C906-B906+(C906&lt;B906)</f>
        <v>0.474375</v>
      </c>
    </row>
    <row r="907" customFormat="false" ht="12.8" hidden="false" customHeight="false" outlineLevel="0" collapsed="false">
      <c r="A907" s="5" t="n">
        <v>45538</v>
      </c>
      <c r="B907" s="6" t="n">
        <v>0.612060185185185</v>
      </c>
      <c r="C907" s="6" t="n">
        <v>0.618136574074074</v>
      </c>
      <c r="D907" s="7" t="n">
        <f aca="false">C907-B907+(C907&lt;B907)</f>
        <v>0.00607638888888889</v>
      </c>
    </row>
    <row r="908" customFormat="false" ht="12.8" hidden="false" customHeight="false" outlineLevel="0" collapsed="false">
      <c r="A908" s="5" t="n">
        <v>45362</v>
      </c>
      <c r="B908" s="6" t="n">
        <v>0.503506944444444</v>
      </c>
      <c r="C908" s="6" t="n">
        <v>0.00134259259259259</v>
      </c>
      <c r="D908" s="7" t="n">
        <f aca="false">C908-B908+(C908&lt;B908)</f>
        <v>0.497835648148148</v>
      </c>
    </row>
    <row r="909" customFormat="false" ht="12.8" hidden="false" customHeight="false" outlineLevel="0" collapsed="false">
      <c r="A909" s="5" t="n">
        <v>45082</v>
      </c>
      <c r="B909" s="6" t="n">
        <v>0.110821759259259</v>
      </c>
      <c r="C909" s="6" t="n">
        <v>0.9509375</v>
      </c>
      <c r="D909" s="7" t="n">
        <f aca="false">C909-B909+(C909&lt;B909)</f>
        <v>0.840115740740741</v>
      </c>
    </row>
    <row r="910" customFormat="false" ht="12.8" hidden="false" customHeight="false" outlineLevel="0" collapsed="false">
      <c r="A910" s="5" t="n">
        <v>44915</v>
      </c>
      <c r="B910" s="6" t="n">
        <v>0.671469907407407</v>
      </c>
      <c r="C910" s="6" t="n">
        <v>0.342395833333333</v>
      </c>
      <c r="D910" s="7" t="n">
        <f aca="false">C910-B910+(C910&lt;B910)</f>
        <v>0.670925925925926</v>
      </c>
    </row>
    <row r="911" customFormat="false" ht="12.8" hidden="false" customHeight="false" outlineLevel="0" collapsed="false">
      <c r="A911" s="5" t="n">
        <v>44569</v>
      </c>
      <c r="B911" s="6" t="n">
        <v>0.286655092592593</v>
      </c>
      <c r="C911" s="6" t="n">
        <v>0.445347222222222</v>
      </c>
      <c r="D911" s="7" t="n">
        <f aca="false">C911-B911+(C911&lt;B911)</f>
        <v>0.15869212962963</v>
      </c>
    </row>
    <row r="912" customFormat="false" ht="12.8" hidden="false" customHeight="false" outlineLevel="0" collapsed="false">
      <c r="A912" s="5" t="n">
        <v>45243</v>
      </c>
      <c r="B912" s="6" t="n">
        <v>0.286157407407407</v>
      </c>
      <c r="C912" s="6" t="n">
        <v>0.735752314814815</v>
      </c>
      <c r="D912" s="7" t="n">
        <f aca="false">C912-B912+(C912&lt;B912)</f>
        <v>0.449594907407407</v>
      </c>
    </row>
    <row r="913" customFormat="false" ht="12.8" hidden="false" customHeight="false" outlineLevel="0" collapsed="false">
      <c r="A913" s="5" t="n">
        <v>44497</v>
      </c>
      <c r="B913" s="6" t="n">
        <v>0.987094907407408</v>
      </c>
      <c r="C913" s="6" t="n">
        <v>0.242418981481481</v>
      </c>
      <c r="D913" s="7" t="n">
        <f aca="false">C913-B913+(C913&lt;B913)</f>
        <v>0.255324074074074</v>
      </c>
    </row>
    <row r="914" customFormat="false" ht="12.8" hidden="false" customHeight="false" outlineLevel="0" collapsed="false">
      <c r="A914" s="5" t="n">
        <v>45572</v>
      </c>
      <c r="B914" s="6" t="n">
        <v>0.55</v>
      </c>
      <c r="C914" s="6" t="n">
        <v>0.116157407407407</v>
      </c>
      <c r="D914" s="7" t="n">
        <f aca="false">C914-B914+(C914&lt;B914)</f>
        <v>0.566157407407407</v>
      </c>
    </row>
    <row r="915" customFormat="false" ht="12.8" hidden="false" customHeight="false" outlineLevel="0" collapsed="false">
      <c r="A915" s="5" t="n">
        <v>45365</v>
      </c>
      <c r="B915" s="6" t="n">
        <v>0.547037037037037</v>
      </c>
      <c r="C915" s="6" t="n">
        <v>0.777384259259259</v>
      </c>
      <c r="D915" s="7" t="n">
        <f aca="false">C915-B915+(C915&lt;B915)</f>
        <v>0.230347222222222</v>
      </c>
    </row>
    <row r="916" customFormat="false" ht="12.8" hidden="false" customHeight="false" outlineLevel="0" collapsed="false">
      <c r="A916" s="5" t="n">
        <v>45461</v>
      </c>
      <c r="B916" s="6" t="n">
        <v>0.924537037037037</v>
      </c>
      <c r="C916" s="6" t="n">
        <v>0.554236111111111</v>
      </c>
      <c r="D916" s="7" t="n">
        <f aca="false">C916-B916+(C916&lt;B916)</f>
        <v>0.629699074074074</v>
      </c>
    </row>
    <row r="917" customFormat="false" ht="12.8" hidden="false" customHeight="false" outlineLevel="0" collapsed="false">
      <c r="A917" s="5" t="n">
        <v>44973</v>
      </c>
      <c r="B917" s="6" t="n">
        <v>0.790011574074074</v>
      </c>
      <c r="C917" s="6" t="n">
        <v>0.454641203703704</v>
      </c>
      <c r="D917" s="7" t="n">
        <f aca="false">C917-B917+(C917&lt;B917)</f>
        <v>0.66462962962963</v>
      </c>
    </row>
    <row r="918" customFormat="false" ht="12.8" hidden="false" customHeight="false" outlineLevel="0" collapsed="false">
      <c r="A918" s="5" t="n">
        <v>45367</v>
      </c>
      <c r="B918" s="6" t="n">
        <v>0.0683217592592593</v>
      </c>
      <c r="C918" s="6" t="n">
        <v>0.0656597222222222</v>
      </c>
      <c r="D918" s="7" t="n">
        <f aca="false">C918-B918+(C918&lt;B918)</f>
        <v>0.997337962962963</v>
      </c>
    </row>
    <row r="919" customFormat="false" ht="12.8" hidden="false" customHeight="false" outlineLevel="0" collapsed="false">
      <c r="A919" s="5" t="n">
        <v>45682</v>
      </c>
      <c r="B919" s="6" t="n">
        <v>0.345150462962963</v>
      </c>
      <c r="C919" s="6" t="n">
        <v>0.268032407407407</v>
      </c>
      <c r="D919" s="7" t="n">
        <f aca="false">C919-B919+(C919&lt;B919)</f>
        <v>0.922881944444444</v>
      </c>
    </row>
    <row r="920" customFormat="false" ht="12.8" hidden="false" customHeight="false" outlineLevel="0" collapsed="false">
      <c r="A920" s="5" t="n">
        <v>45142</v>
      </c>
      <c r="B920" s="6" t="n">
        <v>0.505046296296296</v>
      </c>
      <c r="C920" s="6" t="n">
        <v>0.640717592592593</v>
      </c>
      <c r="D920" s="7" t="n">
        <f aca="false">C920-B920+(C920&lt;B920)</f>
        <v>0.135671296296296</v>
      </c>
    </row>
    <row r="921" customFormat="false" ht="12.8" hidden="false" customHeight="false" outlineLevel="0" collapsed="false">
      <c r="A921" s="5" t="n">
        <v>45653</v>
      </c>
      <c r="B921" s="6" t="n">
        <v>0.644733796296296</v>
      </c>
      <c r="C921" s="6" t="n">
        <v>0.053587962962963</v>
      </c>
      <c r="D921" s="7" t="n">
        <f aca="false">C921-B921+(C921&lt;B921)</f>
        <v>0.408854166666667</v>
      </c>
    </row>
    <row r="922" customFormat="false" ht="12.8" hidden="false" customHeight="false" outlineLevel="0" collapsed="false">
      <c r="A922" s="5" t="n">
        <v>45668</v>
      </c>
      <c r="B922" s="6" t="n">
        <v>0.488055555555556</v>
      </c>
      <c r="C922" s="6" t="n">
        <v>0.416342592592593</v>
      </c>
      <c r="D922" s="7" t="n">
        <f aca="false">C922-B922+(C922&lt;B922)</f>
        <v>0.928287037037037</v>
      </c>
    </row>
    <row r="923" customFormat="false" ht="12.8" hidden="false" customHeight="false" outlineLevel="0" collapsed="false">
      <c r="A923" s="5" t="n">
        <v>44511</v>
      </c>
      <c r="B923" s="6" t="n">
        <v>0.338078703703704</v>
      </c>
      <c r="C923" s="6" t="n">
        <v>0.927708333333333</v>
      </c>
      <c r="D923" s="7" t="n">
        <f aca="false">C923-B923+(C923&lt;B923)</f>
        <v>0.58962962962963</v>
      </c>
    </row>
    <row r="924" customFormat="false" ht="12.8" hidden="false" customHeight="false" outlineLevel="0" collapsed="false">
      <c r="A924" s="5" t="n">
        <v>44458</v>
      </c>
      <c r="B924" s="6" t="n">
        <v>0.758622685185185</v>
      </c>
      <c r="C924" s="6" t="n">
        <v>0.150092592592593</v>
      </c>
      <c r="D924" s="7" t="n">
        <f aca="false">C924-B924+(C924&lt;B924)</f>
        <v>0.391469907407407</v>
      </c>
    </row>
    <row r="925" customFormat="false" ht="12.8" hidden="false" customHeight="false" outlineLevel="0" collapsed="false">
      <c r="A925" s="5" t="n">
        <v>45378</v>
      </c>
      <c r="B925" s="6" t="n">
        <v>0.698275462962963</v>
      </c>
      <c r="C925" s="6" t="n">
        <v>0.567986111111111</v>
      </c>
      <c r="D925" s="7" t="n">
        <f aca="false">C925-B925+(C925&lt;B925)</f>
        <v>0.869710648148148</v>
      </c>
    </row>
    <row r="926" customFormat="false" ht="12.8" hidden="false" customHeight="false" outlineLevel="0" collapsed="false">
      <c r="A926" s="5" t="n">
        <v>45389</v>
      </c>
      <c r="B926" s="6" t="n">
        <v>0.245347222222222</v>
      </c>
      <c r="C926" s="6" t="n">
        <v>0.963483796296296</v>
      </c>
      <c r="D926" s="7" t="n">
        <f aca="false">C926-B926+(C926&lt;B926)</f>
        <v>0.718136574074074</v>
      </c>
    </row>
    <row r="927" customFormat="false" ht="12.8" hidden="false" customHeight="false" outlineLevel="0" collapsed="false">
      <c r="A927" s="5" t="n">
        <v>45119</v>
      </c>
      <c r="B927" s="6" t="n">
        <v>0.852766203703704</v>
      </c>
      <c r="C927" s="6" t="n">
        <v>0.0337731481481482</v>
      </c>
      <c r="D927" s="7" t="n">
        <f aca="false">C927-B927+(C927&lt;B927)</f>
        <v>0.181006944444444</v>
      </c>
    </row>
    <row r="928" customFormat="false" ht="12.8" hidden="false" customHeight="false" outlineLevel="0" collapsed="false">
      <c r="A928" s="5" t="n">
        <v>45265</v>
      </c>
      <c r="B928" s="6" t="n">
        <v>0.444444444444445</v>
      </c>
      <c r="C928" s="6" t="n">
        <v>0.195578703703704</v>
      </c>
      <c r="D928" s="7" t="n">
        <f aca="false">C928-B928+(C928&lt;B928)</f>
        <v>0.751134259259259</v>
      </c>
    </row>
    <row r="929" customFormat="false" ht="12.8" hidden="false" customHeight="false" outlineLevel="0" collapsed="false">
      <c r="A929" s="5" t="n">
        <v>45421</v>
      </c>
      <c r="B929" s="6" t="n">
        <v>0.0791203703703704</v>
      </c>
      <c r="C929" s="6" t="n">
        <v>0.129884259259259</v>
      </c>
      <c r="D929" s="7" t="n">
        <f aca="false">C929-B929+(C929&lt;B929)</f>
        <v>0.0507638888888889</v>
      </c>
    </row>
    <row r="930" customFormat="false" ht="12.8" hidden="false" customHeight="false" outlineLevel="0" collapsed="false">
      <c r="A930" s="5" t="n">
        <v>45085</v>
      </c>
      <c r="B930" s="6" t="n">
        <v>0.299826388888889</v>
      </c>
      <c r="C930" s="6" t="n">
        <v>0.376226851851852</v>
      </c>
      <c r="D930" s="7" t="n">
        <f aca="false">C930-B930+(C930&lt;B930)</f>
        <v>0.076400462962963</v>
      </c>
    </row>
    <row r="931" customFormat="false" ht="12.8" hidden="false" customHeight="false" outlineLevel="0" collapsed="false">
      <c r="A931" s="5" t="n">
        <v>45701</v>
      </c>
      <c r="B931" s="6" t="n">
        <v>0.293449074074074</v>
      </c>
      <c r="C931" s="6" t="n">
        <v>0.0726388888888889</v>
      </c>
      <c r="D931" s="7" t="n">
        <f aca="false">C931-B931+(C931&lt;B931)</f>
        <v>0.779189814814815</v>
      </c>
    </row>
    <row r="932" customFormat="false" ht="12.8" hidden="false" customHeight="false" outlineLevel="0" collapsed="false">
      <c r="A932" s="5" t="n">
        <v>45610</v>
      </c>
      <c r="B932" s="6" t="n">
        <v>0.119444444444444</v>
      </c>
      <c r="C932" s="6" t="n">
        <v>0.566840277777778</v>
      </c>
      <c r="D932" s="7" t="n">
        <f aca="false">C932-B932+(C932&lt;B932)</f>
        <v>0.447395833333333</v>
      </c>
    </row>
    <row r="933" customFormat="false" ht="12.8" hidden="false" customHeight="false" outlineLevel="0" collapsed="false">
      <c r="A933" s="5" t="n">
        <v>45157</v>
      </c>
      <c r="B933" s="6" t="n">
        <v>0.808657407407407</v>
      </c>
      <c r="C933" s="6" t="n">
        <v>0.491956018518519</v>
      </c>
      <c r="D933" s="7" t="n">
        <f aca="false">C933-B933+(C933&lt;B933)</f>
        <v>0.683298611111111</v>
      </c>
    </row>
    <row r="934" customFormat="false" ht="12.8" hidden="false" customHeight="false" outlineLevel="0" collapsed="false">
      <c r="A934" s="5" t="n">
        <v>45422</v>
      </c>
      <c r="B934" s="6" t="n">
        <v>0.0164930555555556</v>
      </c>
      <c r="C934" s="6" t="n">
        <v>0.859270833333333</v>
      </c>
      <c r="D934" s="7" t="n">
        <f aca="false">C934-B934+(C934&lt;B934)</f>
        <v>0.842777777777778</v>
      </c>
    </row>
    <row r="935" customFormat="false" ht="12.8" hidden="false" customHeight="false" outlineLevel="0" collapsed="false">
      <c r="A935" s="5" t="n">
        <v>44841</v>
      </c>
      <c r="B935" s="6" t="n">
        <v>0.681377314814815</v>
      </c>
      <c r="C935" s="6" t="n">
        <v>0.226805555555556</v>
      </c>
      <c r="D935" s="7" t="n">
        <f aca="false">C935-B935+(C935&lt;B935)</f>
        <v>0.545428240740741</v>
      </c>
    </row>
    <row r="936" customFormat="false" ht="12.8" hidden="false" customHeight="false" outlineLevel="0" collapsed="false">
      <c r="A936" s="5" t="n">
        <v>44554</v>
      </c>
      <c r="B936" s="6" t="n">
        <v>0.607256944444445</v>
      </c>
      <c r="C936" s="6" t="n">
        <v>0.303449074074074</v>
      </c>
      <c r="D936" s="7" t="n">
        <f aca="false">C936-B936+(C936&lt;B936)</f>
        <v>0.69619212962963</v>
      </c>
    </row>
    <row r="937" customFormat="false" ht="12.8" hidden="false" customHeight="false" outlineLevel="0" collapsed="false">
      <c r="A937" s="5" t="n">
        <v>45661</v>
      </c>
      <c r="B937" s="6" t="n">
        <v>0.598761574074074</v>
      </c>
      <c r="C937" s="6" t="n">
        <v>0.159537037037037</v>
      </c>
      <c r="D937" s="7" t="n">
        <f aca="false">C937-B937+(C937&lt;B937)</f>
        <v>0.560775462962963</v>
      </c>
    </row>
    <row r="938" customFormat="false" ht="12.8" hidden="false" customHeight="false" outlineLevel="0" collapsed="false">
      <c r="A938" s="5" t="n">
        <v>44907</v>
      </c>
      <c r="B938" s="6" t="n">
        <v>0.42775462962963</v>
      </c>
      <c r="C938" s="6" t="n">
        <v>0.671296296296296</v>
      </c>
      <c r="D938" s="7" t="n">
        <f aca="false">C938-B938+(C938&lt;B938)</f>
        <v>0.243541666666667</v>
      </c>
    </row>
    <row r="939" customFormat="false" ht="12.8" hidden="false" customHeight="false" outlineLevel="0" collapsed="false">
      <c r="A939" s="5" t="n">
        <v>45289</v>
      </c>
      <c r="B939" s="6" t="n">
        <v>0.215590277777778</v>
      </c>
      <c r="C939" s="6" t="n">
        <v>0.973564814814815</v>
      </c>
      <c r="D939" s="7" t="n">
        <f aca="false">C939-B939+(C939&lt;B939)</f>
        <v>0.757974537037037</v>
      </c>
    </row>
    <row r="940" customFormat="false" ht="12.8" hidden="false" customHeight="false" outlineLevel="0" collapsed="false">
      <c r="A940" s="5" t="n">
        <v>45687</v>
      </c>
      <c r="B940" s="6" t="n">
        <v>0.72744212962963</v>
      </c>
      <c r="C940" s="6" t="n">
        <v>0.38369212962963</v>
      </c>
      <c r="D940" s="7" t="n">
        <f aca="false">C940-B940+(C940&lt;B940)</f>
        <v>0.65625</v>
      </c>
    </row>
    <row r="941" customFormat="false" ht="12.8" hidden="false" customHeight="false" outlineLevel="0" collapsed="false">
      <c r="A941" s="5" t="n">
        <v>45636</v>
      </c>
      <c r="B941" s="6" t="n">
        <v>0.302905092592593</v>
      </c>
      <c r="C941" s="6" t="n">
        <v>0.496458333333333</v>
      </c>
      <c r="D941" s="7" t="n">
        <f aca="false">C941-B941+(C941&lt;B941)</f>
        <v>0.193553240740741</v>
      </c>
    </row>
    <row r="942" customFormat="false" ht="12.8" hidden="false" customHeight="false" outlineLevel="0" collapsed="false">
      <c r="A942" s="5" t="n">
        <v>45145</v>
      </c>
      <c r="B942" s="6" t="n">
        <v>0.982789351851852</v>
      </c>
      <c r="C942" s="6" t="n">
        <v>0.80275462962963</v>
      </c>
      <c r="D942" s="7" t="n">
        <f aca="false">C942-B942+(C942&lt;B942)</f>
        <v>0.819965277777778</v>
      </c>
    </row>
    <row r="943" customFormat="false" ht="12.8" hidden="false" customHeight="false" outlineLevel="0" collapsed="false">
      <c r="A943" s="5" t="n">
        <v>44698</v>
      </c>
      <c r="B943" s="6" t="n">
        <v>0.493159722222222</v>
      </c>
      <c r="C943" s="6" t="n">
        <v>0.765729166666667</v>
      </c>
      <c r="D943" s="7" t="n">
        <f aca="false">C943-B943+(C943&lt;B943)</f>
        <v>0.272569444444444</v>
      </c>
    </row>
    <row r="944" customFormat="false" ht="12.8" hidden="false" customHeight="false" outlineLevel="0" collapsed="false">
      <c r="A944" s="5" t="n">
        <v>44747</v>
      </c>
      <c r="B944" s="6" t="n">
        <v>0.277048611111111</v>
      </c>
      <c r="C944" s="6" t="n">
        <v>0.452581018518519</v>
      </c>
      <c r="D944" s="7" t="n">
        <f aca="false">C944-B944+(C944&lt;B944)</f>
        <v>0.175532407407407</v>
      </c>
    </row>
    <row r="945" customFormat="false" ht="12.8" hidden="false" customHeight="false" outlineLevel="0" collapsed="false">
      <c r="A945" s="5" t="n">
        <v>45642</v>
      </c>
      <c r="B945" s="6" t="n">
        <v>0.442465277777778</v>
      </c>
      <c r="C945" s="6" t="n">
        <v>0.853356481481482</v>
      </c>
      <c r="D945" s="7" t="n">
        <f aca="false">C945-B945+(C945&lt;B945)</f>
        <v>0.410891203703704</v>
      </c>
    </row>
    <row r="946" customFormat="false" ht="12.8" hidden="false" customHeight="false" outlineLevel="0" collapsed="false">
      <c r="A946" s="5" t="n">
        <v>44768</v>
      </c>
      <c r="B946" s="6" t="n">
        <v>0.361944444444444</v>
      </c>
      <c r="C946" s="6" t="n">
        <v>0.405763888888889</v>
      </c>
      <c r="D946" s="7" t="n">
        <f aca="false">C946-B946+(C946&lt;B946)</f>
        <v>0.0438194444444444</v>
      </c>
    </row>
    <row r="947" customFormat="false" ht="12.8" hidden="false" customHeight="false" outlineLevel="0" collapsed="false">
      <c r="A947" s="5" t="n">
        <v>44796</v>
      </c>
      <c r="B947" s="6" t="n">
        <v>0.868356481481482</v>
      </c>
      <c r="C947" s="6" t="n">
        <v>0.602106481481482</v>
      </c>
      <c r="D947" s="7" t="n">
        <f aca="false">C947-B947+(C947&lt;B947)</f>
        <v>0.73375</v>
      </c>
    </row>
    <row r="948" customFormat="false" ht="12.8" hidden="false" customHeight="false" outlineLevel="0" collapsed="false">
      <c r="A948" s="5" t="n">
        <v>44900</v>
      </c>
      <c r="B948" s="6" t="n">
        <v>0.606458333333333</v>
      </c>
      <c r="C948" s="6" t="n">
        <v>0.88494212962963</v>
      </c>
      <c r="D948" s="7" t="n">
        <f aca="false">C948-B948+(C948&lt;B948)</f>
        <v>0.278483796296296</v>
      </c>
    </row>
    <row r="949" customFormat="false" ht="12.8" hidden="false" customHeight="false" outlineLevel="0" collapsed="false">
      <c r="A949" s="5" t="n">
        <v>45276</v>
      </c>
      <c r="B949" s="6" t="n">
        <v>0.0853240740740741</v>
      </c>
      <c r="C949" s="6" t="n">
        <v>0.759976851851852</v>
      </c>
      <c r="D949" s="7" t="n">
        <f aca="false">C949-B949+(C949&lt;B949)</f>
        <v>0.674652777777778</v>
      </c>
    </row>
    <row r="950" customFormat="false" ht="12.8" hidden="false" customHeight="false" outlineLevel="0" collapsed="false">
      <c r="A950" s="5" t="n">
        <v>44953</v>
      </c>
      <c r="B950" s="6" t="n">
        <v>0.0305208333333333</v>
      </c>
      <c r="C950" s="6" t="n">
        <v>0.0936226851851852</v>
      </c>
      <c r="D950" s="7" t="n">
        <f aca="false">C950-B950+(C950&lt;B950)</f>
        <v>0.0631018518518519</v>
      </c>
    </row>
    <row r="951" customFormat="false" ht="12.8" hidden="false" customHeight="false" outlineLevel="0" collapsed="false">
      <c r="A951" s="5" t="n">
        <v>45225</v>
      </c>
      <c r="B951" s="6" t="n">
        <v>0.671909722222222</v>
      </c>
      <c r="C951" s="6" t="n">
        <v>0.320914351851852</v>
      </c>
      <c r="D951" s="7" t="n">
        <f aca="false">C951-B951+(C951&lt;B951)</f>
        <v>0.64900462962963</v>
      </c>
    </row>
    <row r="952" customFormat="false" ht="12.8" hidden="false" customHeight="false" outlineLevel="0" collapsed="false">
      <c r="A952" s="5" t="n">
        <v>44714</v>
      </c>
      <c r="B952" s="6" t="n">
        <v>0.188576388888889</v>
      </c>
      <c r="C952" s="6" t="n">
        <v>0.773900462962963</v>
      </c>
      <c r="D952" s="7" t="n">
        <f aca="false">C952-B952+(C952&lt;B952)</f>
        <v>0.585324074074074</v>
      </c>
    </row>
    <row r="953" customFormat="false" ht="12.8" hidden="false" customHeight="false" outlineLevel="0" collapsed="false">
      <c r="A953" s="5" t="n">
        <v>45504</v>
      </c>
      <c r="B953" s="6" t="n">
        <v>0.0508101851851852</v>
      </c>
      <c r="C953" s="6" t="n">
        <v>0.681145833333333</v>
      </c>
      <c r="D953" s="7" t="n">
        <f aca="false">C953-B953+(C953&lt;B953)</f>
        <v>0.630335648148148</v>
      </c>
    </row>
    <row r="954" customFormat="false" ht="12.8" hidden="false" customHeight="false" outlineLevel="0" collapsed="false">
      <c r="A954" s="5" t="n">
        <v>44968</v>
      </c>
      <c r="B954" s="6" t="n">
        <v>0.975740740740741</v>
      </c>
      <c r="C954" s="6" t="n">
        <v>0.812685185185185</v>
      </c>
      <c r="D954" s="7" t="n">
        <f aca="false">C954-B954+(C954&lt;B954)</f>
        <v>0.836944444444445</v>
      </c>
    </row>
    <row r="955" customFormat="false" ht="12.8" hidden="false" customHeight="false" outlineLevel="0" collapsed="false">
      <c r="A955" s="5" t="n">
        <v>44598</v>
      </c>
      <c r="B955" s="6" t="n">
        <v>0.496631944444445</v>
      </c>
      <c r="C955" s="6" t="n">
        <v>0.335740740740741</v>
      </c>
      <c r="D955" s="7" t="n">
        <f aca="false">C955-B955+(C955&lt;B955)</f>
        <v>0.839108796296296</v>
      </c>
    </row>
    <row r="956" customFormat="false" ht="12.8" hidden="false" customHeight="false" outlineLevel="0" collapsed="false">
      <c r="A956" s="5" t="n">
        <v>44823</v>
      </c>
      <c r="B956" s="6" t="n">
        <v>0.409664351851852</v>
      </c>
      <c r="C956" s="6" t="n">
        <v>0.0548611111111111</v>
      </c>
      <c r="D956" s="7" t="n">
        <f aca="false">C956-B956+(C956&lt;B956)</f>
        <v>0.645196759259259</v>
      </c>
    </row>
    <row r="957" customFormat="false" ht="12.8" hidden="false" customHeight="false" outlineLevel="0" collapsed="false">
      <c r="A957" s="5" t="n">
        <v>44623</v>
      </c>
      <c r="B957" s="6" t="n">
        <v>0.356793981481481</v>
      </c>
      <c r="C957" s="6" t="n">
        <v>0.384143518518519</v>
      </c>
      <c r="D957" s="7" t="n">
        <f aca="false">C957-B957+(C957&lt;B957)</f>
        <v>0.027349537037037</v>
      </c>
    </row>
    <row r="958" customFormat="false" ht="12.8" hidden="false" customHeight="false" outlineLevel="0" collapsed="false">
      <c r="A958" s="5" t="n">
        <v>44927</v>
      </c>
      <c r="B958" s="6" t="n">
        <v>0.862893518518519</v>
      </c>
      <c r="C958" s="6" t="n">
        <v>0.750636574074074</v>
      </c>
      <c r="D958" s="7" t="n">
        <f aca="false">C958-B958+(C958&lt;B958)</f>
        <v>0.887743055555556</v>
      </c>
    </row>
    <row r="959" customFormat="false" ht="12.8" hidden="false" customHeight="false" outlineLevel="0" collapsed="false">
      <c r="A959" s="5" t="n">
        <v>44694</v>
      </c>
      <c r="B959" s="6" t="n">
        <v>0.896539351851852</v>
      </c>
      <c r="C959" s="6" t="n">
        <v>0.872337962962963</v>
      </c>
      <c r="D959" s="7" t="n">
        <f aca="false">C959-B959+(C959&lt;B959)</f>
        <v>0.975798611111111</v>
      </c>
    </row>
    <row r="960" customFormat="false" ht="12.8" hidden="false" customHeight="false" outlineLevel="0" collapsed="false">
      <c r="A960" s="5" t="n">
        <v>45550</v>
      </c>
      <c r="B960" s="6" t="n">
        <v>0.1059375</v>
      </c>
      <c r="C960" s="6" t="n">
        <v>0.97880787037037</v>
      </c>
      <c r="D960" s="7" t="n">
        <f aca="false">C960-B960+(C960&lt;B960)</f>
        <v>0.87287037037037</v>
      </c>
    </row>
    <row r="961" customFormat="false" ht="12.8" hidden="false" customHeight="false" outlineLevel="0" collapsed="false">
      <c r="A961" s="5" t="n">
        <v>44670</v>
      </c>
      <c r="B961" s="6" t="n">
        <v>0.369340277777778</v>
      </c>
      <c r="C961" s="6" t="n">
        <v>0.537395833333333</v>
      </c>
      <c r="D961" s="7" t="n">
        <f aca="false">C961-B961+(C961&lt;B961)</f>
        <v>0.168055555555556</v>
      </c>
    </row>
    <row r="962" customFormat="false" ht="12.8" hidden="false" customHeight="false" outlineLevel="0" collapsed="false">
      <c r="A962" s="5" t="n">
        <v>44513</v>
      </c>
      <c r="B962" s="6" t="n">
        <v>0.558553240740741</v>
      </c>
      <c r="C962" s="6" t="n">
        <v>0.107569444444444</v>
      </c>
      <c r="D962" s="7" t="n">
        <f aca="false">C962-B962+(C962&lt;B962)</f>
        <v>0.549016203703704</v>
      </c>
    </row>
    <row r="963" customFormat="false" ht="12.8" hidden="false" customHeight="false" outlineLevel="0" collapsed="false">
      <c r="A963" s="5" t="n">
        <v>44564</v>
      </c>
      <c r="B963" s="6" t="n">
        <v>0.826203703703704</v>
      </c>
      <c r="C963" s="6" t="n">
        <v>0.0909722222222222</v>
      </c>
      <c r="D963" s="7" t="n">
        <f aca="false">C963-B963+(C963&lt;B963)</f>
        <v>0.264768518518519</v>
      </c>
    </row>
    <row r="964" customFormat="false" ht="12.8" hidden="false" customHeight="false" outlineLevel="0" collapsed="false">
      <c r="A964" s="5" t="n">
        <v>45749</v>
      </c>
      <c r="B964" s="6" t="n">
        <v>0.622233796296296</v>
      </c>
      <c r="C964" s="6" t="n">
        <v>0.842523148148148</v>
      </c>
      <c r="D964" s="7" t="n">
        <f aca="false">C964-B964+(C964&lt;B964)</f>
        <v>0.220289351851852</v>
      </c>
    </row>
    <row r="965" customFormat="false" ht="12.8" hidden="false" customHeight="false" outlineLevel="0" collapsed="false">
      <c r="A965" s="5" t="n">
        <v>44830</v>
      </c>
      <c r="B965" s="6" t="n">
        <v>0.587118055555556</v>
      </c>
      <c r="C965" s="6" t="n">
        <v>0.308472222222222</v>
      </c>
      <c r="D965" s="7" t="n">
        <f aca="false">C965-B965+(C965&lt;B965)</f>
        <v>0.721354166666667</v>
      </c>
    </row>
    <row r="966" customFormat="false" ht="12.8" hidden="false" customHeight="false" outlineLevel="0" collapsed="false">
      <c r="A966" s="5" t="n">
        <v>45273</v>
      </c>
      <c r="B966" s="6" t="n">
        <v>0.564525462962963</v>
      </c>
      <c r="C966" s="6" t="n">
        <v>0.822847222222222</v>
      </c>
      <c r="D966" s="7" t="n">
        <f aca="false">C966-B966+(C966&lt;B966)</f>
        <v>0.258321759259259</v>
      </c>
    </row>
    <row r="967" customFormat="false" ht="12.8" hidden="false" customHeight="false" outlineLevel="0" collapsed="false">
      <c r="A967" s="5" t="n">
        <v>44850</v>
      </c>
      <c r="B967" s="6" t="n">
        <v>0.372118055555556</v>
      </c>
      <c r="C967" s="6" t="n">
        <v>0.0174884259259259</v>
      </c>
      <c r="D967" s="7" t="n">
        <f aca="false">C967-B967+(C967&lt;B967)</f>
        <v>0.64537037037037</v>
      </c>
    </row>
    <row r="968" customFormat="false" ht="12.8" hidden="false" customHeight="false" outlineLevel="0" collapsed="false">
      <c r="A968" s="5" t="n">
        <v>44808</v>
      </c>
      <c r="B968" s="6" t="n">
        <v>0.842025462962963</v>
      </c>
      <c r="C968" s="6" t="n">
        <v>0.858506944444445</v>
      </c>
      <c r="D968" s="7" t="n">
        <f aca="false">C968-B968+(C968&lt;B968)</f>
        <v>0.0164814814814815</v>
      </c>
    </row>
    <row r="969" customFormat="false" ht="12.8" hidden="false" customHeight="false" outlineLevel="0" collapsed="false">
      <c r="A969" s="5" t="n">
        <v>45684</v>
      </c>
      <c r="B969" s="6" t="n">
        <v>0.491516203703704</v>
      </c>
      <c r="C969" s="6" t="n">
        <v>0.352071759259259</v>
      </c>
      <c r="D969" s="7" t="n">
        <f aca="false">C969-B969+(C969&lt;B969)</f>
        <v>0.860555555555556</v>
      </c>
    </row>
    <row r="970" customFormat="false" ht="12.8" hidden="false" customHeight="false" outlineLevel="0" collapsed="false">
      <c r="A970" s="5" t="n">
        <v>45591</v>
      </c>
      <c r="B970" s="6" t="n">
        <v>0.601631944444445</v>
      </c>
      <c r="C970" s="6" t="n">
        <v>0.537893518518519</v>
      </c>
      <c r="D970" s="7" t="n">
        <f aca="false">C970-B970+(C970&lt;B970)</f>
        <v>0.936261574074074</v>
      </c>
    </row>
    <row r="971" customFormat="false" ht="12.8" hidden="false" customHeight="false" outlineLevel="0" collapsed="false">
      <c r="A971" s="5" t="n">
        <v>45498</v>
      </c>
      <c r="B971" s="6" t="n">
        <v>0.719305555555556</v>
      </c>
      <c r="C971" s="6" t="n">
        <v>0.0422106481481481</v>
      </c>
      <c r="D971" s="7" t="n">
        <f aca="false">C971-B971+(C971&lt;B971)</f>
        <v>0.322905092592593</v>
      </c>
    </row>
    <row r="972" customFormat="false" ht="12.8" hidden="false" customHeight="false" outlineLevel="0" collapsed="false">
      <c r="A972" s="5" t="n">
        <v>44672</v>
      </c>
      <c r="B972" s="6" t="n">
        <v>0.0713310185185185</v>
      </c>
      <c r="C972" s="6" t="n">
        <v>0.707650462962963</v>
      </c>
      <c r="D972" s="7" t="n">
        <f aca="false">C972-B972+(C972&lt;B972)</f>
        <v>0.636319444444444</v>
      </c>
    </row>
    <row r="973" customFormat="false" ht="12.8" hidden="false" customHeight="false" outlineLevel="0" collapsed="false">
      <c r="A973" s="5" t="n">
        <v>45156</v>
      </c>
      <c r="B973" s="6" t="n">
        <v>0.0333217592592593</v>
      </c>
      <c r="C973" s="6" t="n">
        <v>0.808599537037037</v>
      </c>
      <c r="D973" s="7" t="n">
        <f aca="false">C973-B973+(C973&lt;B973)</f>
        <v>0.775277777777778</v>
      </c>
    </row>
    <row r="974" customFormat="false" ht="12.8" hidden="false" customHeight="false" outlineLevel="0" collapsed="false">
      <c r="A974" s="5" t="n">
        <v>44843</v>
      </c>
      <c r="B974" s="6" t="n">
        <v>0.792106481481481</v>
      </c>
      <c r="C974" s="6" t="n">
        <v>0.886238425925926</v>
      </c>
      <c r="D974" s="7" t="n">
        <f aca="false">C974-B974+(C974&lt;B974)</f>
        <v>0.0941319444444445</v>
      </c>
    </row>
    <row r="975" customFormat="false" ht="12.8" hidden="false" customHeight="false" outlineLevel="0" collapsed="false">
      <c r="A975" s="5" t="n">
        <v>45724</v>
      </c>
      <c r="B975" s="6" t="n">
        <v>0.141712962962963</v>
      </c>
      <c r="C975" s="6" t="n">
        <v>0.812581018518519</v>
      </c>
      <c r="D975" s="7" t="n">
        <f aca="false">C975-B975+(C975&lt;B975)</f>
        <v>0.670868055555556</v>
      </c>
    </row>
    <row r="976" customFormat="false" ht="12.8" hidden="false" customHeight="false" outlineLevel="0" collapsed="false">
      <c r="A976" s="5" t="n">
        <v>44996</v>
      </c>
      <c r="B976" s="6" t="n">
        <v>0.545856481481482</v>
      </c>
      <c r="C976" s="6" t="n">
        <v>0.718078703703704</v>
      </c>
      <c r="D976" s="7" t="n">
        <f aca="false">C976-B976+(C976&lt;B976)</f>
        <v>0.172222222222222</v>
      </c>
    </row>
    <row r="977" customFormat="false" ht="12.8" hidden="false" customHeight="false" outlineLevel="0" collapsed="false">
      <c r="A977" s="5" t="n">
        <v>44862</v>
      </c>
      <c r="B977" s="6" t="n">
        <v>0.264270833333333</v>
      </c>
      <c r="C977" s="6" t="n">
        <v>0.0535069444444444</v>
      </c>
      <c r="D977" s="7" t="n">
        <f aca="false">C977-B977+(C977&lt;B977)</f>
        <v>0.789236111111111</v>
      </c>
    </row>
    <row r="978" customFormat="false" ht="12.8" hidden="false" customHeight="false" outlineLevel="0" collapsed="false">
      <c r="A978" s="5" t="n">
        <v>44662</v>
      </c>
      <c r="B978" s="6" t="n">
        <v>0.206909722222222</v>
      </c>
      <c r="C978" s="6" t="n">
        <v>0.737453703703704</v>
      </c>
      <c r="D978" s="7" t="n">
        <f aca="false">C978-B978+(C978&lt;B978)</f>
        <v>0.530543981481482</v>
      </c>
    </row>
    <row r="979" customFormat="false" ht="12.8" hidden="false" customHeight="false" outlineLevel="0" collapsed="false">
      <c r="A979" s="5" t="n">
        <v>45005</v>
      </c>
      <c r="B979" s="6" t="n">
        <v>0.0794907407407407</v>
      </c>
      <c r="C979" s="6" t="n">
        <v>0.323506944444444</v>
      </c>
      <c r="D979" s="7" t="n">
        <f aca="false">C979-B979+(C979&lt;B979)</f>
        <v>0.244016203703704</v>
      </c>
    </row>
    <row r="980" customFormat="false" ht="12.8" hidden="false" customHeight="false" outlineLevel="0" collapsed="false">
      <c r="A980" s="5" t="n">
        <v>44902</v>
      </c>
      <c r="B980" s="6" t="n">
        <v>0.459675925925926</v>
      </c>
      <c r="C980" s="6" t="n">
        <v>0.574560185185185</v>
      </c>
      <c r="D980" s="7" t="n">
        <f aca="false">C980-B980+(C980&lt;B980)</f>
        <v>0.114884259259259</v>
      </c>
    </row>
    <row r="981" customFormat="false" ht="12.8" hidden="false" customHeight="false" outlineLevel="0" collapsed="false">
      <c r="A981" s="5" t="n">
        <v>44598</v>
      </c>
      <c r="B981" s="6" t="n">
        <v>0.407523148148148</v>
      </c>
      <c r="C981" s="6" t="n">
        <v>0.692106481481482</v>
      </c>
      <c r="D981" s="7" t="n">
        <f aca="false">C981-B981+(C981&lt;B981)</f>
        <v>0.284583333333333</v>
      </c>
    </row>
    <row r="982" customFormat="false" ht="12.8" hidden="false" customHeight="false" outlineLevel="0" collapsed="false">
      <c r="A982" s="5" t="n">
        <v>45059</v>
      </c>
      <c r="B982" s="6" t="n">
        <v>0.804201388888889</v>
      </c>
      <c r="C982" s="6" t="n">
        <v>0.608703703703704</v>
      </c>
      <c r="D982" s="7" t="n">
        <f aca="false">C982-B982+(C982&lt;B982)</f>
        <v>0.804502314814815</v>
      </c>
    </row>
    <row r="983" customFormat="false" ht="12.8" hidden="false" customHeight="false" outlineLevel="0" collapsed="false">
      <c r="A983" s="5" t="n">
        <v>45733</v>
      </c>
      <c r="B983" s="6" t="n">
        <v>0.230104166666667</v>
      </c>
      <c r="C983" s="6" t="n">
        <v>0.578587962962963</v>
      </c>
      <c r="D983" s="7" t="n">
        <f aca="false">C983-B983+(C983&lt;B983)</f>
        <v>0.348483796296296</v>
      </c>
    </row>
    <row r="984" customFormat="false" ht="12.8" hidden="false" customHeight="false" outlineLevel="0" collapsed="false">
      <c r="A984" s="5" t="n">
        <v>44585</v>
      </c>
      <c r="B984" s="6" t="n">
        <v>0.156145833333333</v>
      </c>
      <c r="C984" s="6" t="n">
        <v>0.260405092592593</v>
      </c>
      <c r="D984" s="7" t="n">
        <f aca="false">C984-B984+(C984&lt;B984)</f>
        <v>0.104259259259259</v>
      </c>
    </row>
    <row r="985" customFormat="false" ht="12.8" hidden="false" customHeight="false" outlineLevel="0" collapsed="false">
      <c r="A985" s="5" t="n">
        <v>45344</v>
      </c>
      <c r="B985" s="6" t="n">
        <v>0.587986111111111</v>
      </c>
      <c r="C985" s="6" t="n">
        <v>0.943356481481481</v>
      </c>
      <c r="D985" s="7" t="n">
        <f aca="false">C985-B985+(C985&lt;B985)</f>
        <v>0.35537037037037</v>
      </c>
    </row>
    <row r="986" customFormat="false" ht="12.8" hidden="false" customHeight="false" outlineLevel="0" collapsed="false">
      <c r="A986" s="5" t="n">
        <v>44727</v>
      </c>
      <c r="B986" s="6" t="n">
        <v>0.0339814814814815</v>
      </c>
      <c r="C986" s="6" t="n">
        <v>0.979351851851852</v>
      </c>
      <c r="D986" s="7" t="n">
        <f aca="false">C986-B986+(C986&lt;B986)</f>
        <v>0.94537037037037</v>
      </c>
    </row>
    <row r="987" customFormat="false" ht="12.8" hidden="false" customHeight="false" outlineLevel="0" collapsed="false">
      <c r="A987" s="5" t="n">
        <v>45004</v>
      </c>
      <c r="B987" s="6" t="n">
        <v>0.982858796296296</v>
      </c>
      <c r="C987" s="6" t="n">
        <v>0.690601851851852</v>
      </c>
      <c r="D987" s="7" t="n">
        <f aca="false">C987-B987+(C987&lt;B987)</f>
        <v>0.707743055555556</v>
      </c>
    </row>
    <row r="988" customFormat="false" ht="12.8" hidden="false" customHeight="false" outlineLevel="0" collapsed="false">
      <c r="A988" s="5" t="n">
        <v>45473</v>
      </c>
      <c r="B988" s="6" t="n">
        <v>0.431215277777778</v>
      </c>
      <c r="C988" s="6" t="n">
        <v>0.834039351851852</v>
      </c>
      <c r="D988" s="7" t="n">
        <f aca="false">C988-B988+(C988&lt;B988)</f>
        <v>0.402824074074074</v>
      </c>
    </row>
    <row r="989" customFormat="false" ht="12.8" hidden="false" customHeight="false" outlineLevel="0" collapsed="false">
      <c r="A989" s="5" t="n">
        <v>44905</v>
      </c>
      <c r="B989" s="6" t="n">
        <v>0.352025462962963</v>
      </c>
      <c r="C989" s="6" t="n">
        <v>0.331967592592593</v>
      </c>
      <c r="D989" s="7" t="n">
        <f aca="false">C989-B989+(C989&lt;B989)</f>
        <v>0.97994212962963</v>
      </c>
    </row>
    <row r="990" customFormat="false" ht="12.8" hidden="false" customHeight="false" outlineLevel="0" collapsed="false">
      <c r="A990" s="5" t="n">
        <v>45500</v>
      </c>
      <c r="B990" s="6" t="n">
        <v>0.260810185185185</v>
      </c>
      <c r="C990" s="6" t="n">
        <v>0.847488425925926</v>
      </c>
      <c r="D990" s="7" t="n">
        <f aca="false">C990-B990+(C990&lt;B990)</f>
        <v>0.586678240740741</v>
      </c>
    </row>
    <row r="991" customFormat="false" ht="12.8" hidden="false" customHeight="false" outlineLevel="0" collapsed="false">
      <c r="A991" s="5" t="n">
        <v>45210</v>
      </c>
      <c r="B991" s="6" t="n">
        <v>0.812835648148148</v>
      </c>
      <c r="C991" s="6" t="n">
        <v>0.244513888888889</v>
      </c>
      <c r="D991" s="7" t="n">
        <f aca="false">C991-B991+(C991&lt;B991)</f>
        <v>0.431678240740741</v>
      </c>
    </row>
    <row r="992" customFormat="false" ht="12.8" hidden="false" customHeight="false" outlineLevel="0" collapsed="false">
      <c r="A992" s="5" t="n">
        <v>44725</v>
      </c>
      <c r="B992" s="6" t="n">
        <v>0.938761574074074</v>
      </c>
      <c r="C992" s="6" t="n">
        <v>0.156331018518519</v>
      </c>
      <c r="D992" s="7" t="n">
        <f aca="false">C992-B992+(C992&lt;B992)</f>
        <v>0.217569444444444</v>
      </c>
    </row>
    <row r="993" customFormat="false" ht="12.8" hidden="false" customHeight="false" outlineLevel="0" collapsed="false">
      <c r="A993" s="5" t="n">
        <v>44868</v>
      </c>
      <c r="B993" s="6" t="n">
        <v>0.745358796296296</v>
      </c>
      <c r="C993" s="6" t="n">
        <v>0.378229166666667</v>
      </c>
      <c r="D993" s="7" t="n">
        <f aca="false">C993-B993+(C993&lt;B993)</f>
        <v>0.63287037037037</v>
      </c>
    </row>
    <row r="994" customFormat="false" ht="12.8" hidden="false" customHeight="false" outlineLevel="0" collapsed="false">
      <c r="A994" s="5" t="n">
        <v>45632</v>
      </c>
      <c r="B994" s="6" t="n">
        <v>0.162546296296296</v>
      </c>
      <c r="C994" s="6" t="n">
        <v>0.296608796296296</v>
      </c>
      <c r="D994" s="7" t="n">
        <f aca="false">C994-B994+(C994&lt;B994)</f>
        <v>0.1340625</v>
      </c>
    </row>
    <row r="995" customFormat="false" ht="12.8" hidden="false" customHeight="false" outlineLevel="0" collapsed="false">
      <c r="A995" s="5" t="n">
        <v>45627</v>
      </c>
      <c r="B995" s="6" t="n">
        <v>0.48087962962963</v>
      </c>
      <c r="C995" s="6" t="n">
        <v>0.778101851851852</v>
      </c>
      <c r="D995" s="7" t="n">
        <f aca="false">C995-B995+(C995&lt;B995)</f>
        <v>0.297222222222222</v>
      </c>
    </row>
    <row r="996" customFormat="false" ht="12.8" hidden="false" customHeight="false" outlineLevel="0" collapsed="false">
      <c r="A996" s="5" t="n">
        <v>44758</v>
      </c>
      <c r="B996" s="6" t="n">
        <v>0.107685185185185</v>
      </c>
      <c r="C996" s="6" t="n">
        <v>0.579050925925926</v>
      </c>
      <c r="D996" s="7" t="n">
        <f aca="false">C996-B996+(C996&lt;B996)</f>
        <v>0.471365740740741</v>
      </c>
    </row>
    <row r="997" customFormat="false" ht="12.8" hidden="false" customHeight="false" outlineLevel="0" collapsed="false">
      <c r="A997" s="5" t="n">
        <v>45408</v>
      </c>
      <c r="B997" s="6" t="n">
        <v>0.342453703703704</v>
      </c>
      <c r="C997" s="6" t="n">
        <v>0.895590277777778</v>
      </c>
      <c r="D997" s="7" t="n">
        <f aca="false">C997-B997+(C997&lt;B997)</f>
        <v>0.553136574074074</v>
      </c>
    </row>
    <row r="998" customFormat="false" ht="12.8" hidden="false" customHeight="false" outlineLevel="0" collapsed="false">
      <c r="A998" s="5" t="n">
        <v>45675</v>
      </c>
      <c r="B998" s="6" t="n">
        <v>0.886342592592593</v>
      </c>
      <c r="C998" s="6" t="n">
        <v>0.717534722222222</v>
      </c>
      <c r="D998" s="7" t="n">
        <f aca="false">C998-B998+(C998&lt;B998)</f>
        <v>0.83119212962963</v>
      </c>
    </row>
    <row r="999" customFormat="false" ht="12.8" hidden="false" customHeight="false" outlineLevel="0" collapsed="false">
      <c r="A999" s="5" t="n">
        <v>45649</v>
      </c>
      <c r="B999" s="6" t="n">
        <v>0.26556712962963</v>
      </c>
      <c r="C999" s="6" t="n">
        <v>0.722800925925926</v>
      </c>
      <c r="D999" s="7" t="n">
        <f aca="false">C999-B999+(C999&lt;B999)</f>
        <v>0.457233796296296</v>
      </c>
    </row>
    <row r="1000" customFormat="false" ht="12.8" hidden="false" customHeight="false" outlineLevel="0" collapsed="false">
      <c r="A1000" s="5" t="n">
        <v>45576</v>
      </c>
      <c r="B1000" s="6" t="n">
        <v>0.515335648148148</v>
      </c>
      <c r="C1000" s="6" t="n">
        <v>0.571400462962963</v>
      </c>
      <c r="D1000" s="7" t="n">
        <f aca="false">C1000-B1000+(C1000&lt;B1000)</f>
        <v>0.0560648148148148</v>
      </c>
    </row>
    <row r="1001" customFormat="false" ht="12.8" hidden="false" customHeight="false" outlineLevel="0" collapsed="false">
      <c r="A1001" s="5" t="n">
        <v>45324</v>
      </c>
      <c r="B1001" s="6" t="n">
        <v>0.756226851851852</v>
      </c>
      <c r="C1001" s="6" t="n">
        <v>0.588321759259259</v>
      </c>
      <c r="D1001" s="7" t="n">
        <f aca="false">C1001-B1001+(C1001&lt;B1001)</f>
        <v>0.832094907407407</v>
      </c>
    </row>
    <row r="1002" customFormat="false" ht="12.8" hidden="false" customHeight="false" outlineLevel="0" collapsed="false">
      <c r="A1002" s="5" t="n">
        <v>45013</v>
      </c>
      <c r="B1002" s="6" t="n">
        <v>0.453981481481482</v>
      </c>
      <c r="C1002" s="6" t="n">
        <v>0.260590277777778</v>
      </c>
      <c r="D1002" s="7" t="n">
        <f aca="false">C1002-B1002+(C1002&lt;B1002)</f>
        <v>0.806608796296296</v>
      </c>
    </row>
  </sheetData>
  <mergeCells count="1">
    <mergeCell ref="A1:D1"/>
  </mergeCells>
  <conditionalFormatting sqref="A3:D5001">
    <cfRule type="expression" priority="2" aboveAverage="0" equalAverage="0" bottom="0" percent="0" rank="0" text="" dxfId="0">
      <formula>ISEVEN(ROW())</formula>
    </cfRule>
    <cfRule type="expression" priority="3" aboveAverage="0" equalAverage="0" bottom="0" percent="0" rank="0" text="" dxfId="1">
      <formula>not ISEVEN(ROW())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1" activeCellId="0" sqref="J11"/>
    </sheetView>
  </sheetViews>
  <sheetFormatPr defaultColWidth="11.53515625" defaultRowHeight="12.8" zeroHeight="false" outlineLevelRow="0" outlineLevelCol="0"/>
  <cols>
    <col collapsed="false" customWidth="true" hidden="false" outlineLevel="0" max="2" min="2" style="8" width="13.84"/>
    <col collapsed="false" customWidth="true" hidden="false" outlineLevel="0" max="4" min="4" style="8" width="13.68"/>
  </cols>
  <sheetData>
    <row r="1" customFormat="false" ht="12.8" hidden="false" customHeight="false" outlineLevel="0" collapsed="false">
      <c r="A1" s="9" t="s">
        <v>5</v>
      </c>
      <c r="G1" s="8" t="s">
        <v>6</v>
      </c>
      <c r="H1" s="10" t="n">
        <f aca="false">IF(ISBLANK($J$1),MIN(Data!$A$3:$A$1002),$J$1)</f>
        <v>44457</v>
      </c>
      <c r="J1" s="11"/>
      <c r="K1" s="8" t="s">
        <v>7</v>
      </c>
    </row>
    <row r="2" customFormat="false" ht="12.8" hidden="false" customHeight="false" outlineLevel="0" collapsed="false">
      <c r="G2" s="8" t="s">
        <v>8</v>
      </c>
      <c r="H2" s="10" t="n">
        <f aca="false">IF(ISBLANK($J$2),MAX(Data!$A$3:$A$1002),$J$2)</f>
        <v>44501</v>
      </c>
      <c r="J2" s="11" t="n">
        <v>44501</v>
      </c>
      <c r="K2" s="8" t="s">
        <v>7</v>
      </c>
    </row>
    <row r="3" customFormat="false" ht="12.8" hidden="false" customHeight="false" outlineLevel="0" collapsed="false">
      <c r="A3" s="12" t="s">
        <v>1</v>
      </c>
      <c r="B3" s="13" t="s">
        <v>9</v>
      </c>
    </row>
    <row r="4" customFormat="false" ht="12.8" hidden="false" customHeight="false" outlineLevel="0" collapsed="false">
      <c r="A4" s="14" t="n">
        <v>44457</v>
      </c>
      <c r="B4" s="15" t="n">
        <v>0.802881944444444</v>
      </c>
    </row>
    <row r="5" customFormat="false" ht="12.8" hidden="false" customHeight="false" outlineLevel="0" collapsed="false">
      <c r="A5" s="16" t="n">
        <v>44458</v>
      </c>
      <c r="B5" s="17" t="n">
        <v>1.94861111111111</v>
      </c>
    </row>
    <row r="6" customFormat="false" ht="12.8" hidden="false" customHeight="false" outlineLevel="0" collapsed="false">
      <c r="A6" s="16" t="n">
        <v>44463</v>
      </c>
      <c r="B6" s="17" t="n">
        <v>1.09466435185185</v>
      </c>
    </row>
    <row r="7" customFormat="false" ht="12.8" hidden="false" customHeight="false" outlineLevel="0" collapsed="false">
      <c r="A7" s="16" t="n">
        <v>44464</v>
      </c>
      <c r="B7" s="17" t="n">
        <v>0.400543981481482</v>
      </c>
    </row>
    <row r="8" customFormat="false" ht="12.8" hidden="false" customHeight="false" outlineLevel="0" collapsed="false">
      <c r="A8" s="16" t="n">
        <v>44473</v>
      </c>
      <c r="B8" s="17" t="n">
        <v>0.485509259259259</v>
      </c>
    </row>
    <row r="9" customFormat="false" ht="12.8" hidden="false" customHeight="false" outlineLevel="0" collapsed="false">
      <c r="A9" s="16" t="n">
        <v>44474</v>
      </c>
      <c r="B9" s="17" t="n">
        <v>0.679537037037037</v>
      </c>
    </row>
    <row r="10" customFormat="false" ht="12.8" hidden="false" customHeight="false" outlineLevel="0" collapsed="false">
      <c r="A10" s="16" t="n">
        <v>44475</v>
      </c>
      <c r="B10" s="17" t="n">
        <v>0.0613773148148148</v>
      </c>
    </row>
    <row r="11" customFormat="false" ht="12.8" hidden="false" customHeight="false" outlineLevel="0" collapsed="false">
      <c r="A11" s="16" t="n">
        <v>44477</v>
      </c>
      <c r="B11" s="17" t="n">
        <v>0.327592592592593</v>
      </c>
    </row>
    <row r="12" customFormat="false" ht="12.8" hidden="false" customHeight="false" outlineLevel="0" collapsed="false">
      <c r="A12" s="16" t="n">
        <v>44483</v>
      </c>
      <c r="B12" s="17" t="n">
        <v>1.4355787037037</v>
      </c>
    </row>
    <row r="13" customFormat="false" ht="12.8" hidden="false" customHeight="false" outlineLevel="0" collapsed="false">
      <c r="A13" s="16" t="n">
        <v>44484</v>
      </c>
      <c r="B13" s="17" t="n">
        <v>0.947407407407407</v>
      </c>
    </row>
    <row r="14" customFormat="false" ht="12.8" hidden="false" customHeight="false" outlineLevel="0" collapsed="false">
      <c r="A14" s="16" t="n">
        <v>44487</v>
      </c>
      <c r="B14" s="17" t="n">
        <v>0.0786574074074074</v>
      </c>
    </row>
    <row r="15" customFormat="false" ht="12.8" hidden="false" customHeight="false" outlineLevel="0" collapsed="false">
      <c r="A15" s="16" t="n">
        <v>44488</v>
      </c>
      <c r="B15" s="17" t="n">
        <v>0.90275462962963</v>
      </c>
    </row>
    <row r="16" customFormat="false" ht="12.8" hidden="false" customHeight="false" outlineLevel="0" collapsed="false">
      <c r="A16" s="16" t="n">
        <v>44490</v>
      </c>
      <c r="B16" s="17" t="n">
        <v>0.0879861111111111</v>
      </c>
    </row>
    <row r="17" customFormat="false" ht="12.8" hidden="false" customHeight="false" outlineLevel="0" collapsed="false">
      <c r="A17" s="16" t="n">
        <v>44491</v>
      </c>
      <c r="B17" s="17" t="n">
        <v>0.975543981481482</v>
      </c>
    </row>
    <row r="18" customFormat="false" ht="12.8" hidden="false" customHeight="false" outlineLevel="0" collapsed="false">
      <c r="A18" s="16" t="n">
        <v>44494</v>
      </c>
      <c r="B18" s="17" t="n">
        <v>0.085775462962963</v>
      </c>
    </row>
    <row r="19" customFormat="false" ht="12.8" hidden="false" customHeight="false" outlineLevel="0" collapsed="false">
      <c r="A19" s="16" t="n">
        <v>44496</v>
      </c>
      <c r="B19" s="17" t="n">
        <v>0.396886574074074</v>
      </c>
    </row>
    <row r="20" customFormat="false" ht="12.8" hidden="false" customHeight="false" outlineLevel="0" collapsed="false">
      <c r="A20" s="16" t="n">
        <v>44497</v>
      </c>
      <c r="B20" s="17" t="n">
        <v>1.63575231481482</v>
      </c>
    </row>
    <row r="21" customFormat="false" ht="12.8" hidden="false" customHeight="false" outlineLevel="0" collapsed="false">
      <c r="A21" s="16" t="n">
        <v>44499</v>
      </c>
      <c r="B21" s="17" t="n">
        <v>0.471435185185185</v>
      </c>
    </row>
    <row r="22" customFormat="false" ht="12.8" hidden="false" customHeight="false" outlineLevel="0" collapsed="false">
      <c r="A22" s="16" t="n">
        <v>44500</v>
      </c>
      <c r="B22" s="17" t="n">
        <v>0.515798611111111</v>
      </c>
    </row>
    <row r="23" customFormat="false" ht="12.8" hidden="false" customHeight="false" outlineLevel="0" collapsed="false">
      <c r="A23" s="16" t="n">
        <v>44501</v>
      </c>
      <c r="B23" s="18" t="n">
        <v>1.25530092592593</v>
      </c>
    </row>
    <row r="24" customFormat="false" ht="12.8" hidden="false" customHeight="false" outlineLevel="0" collapsed="false">
      <c r="A24" s="19" t="s">
        <v>10</v>
      </c>
      <c r="B24" s="20" t="n">
        <v>14.5895949074074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Push Button 1">
              <controlPr defaultSize="0" print="true" autoFill="0" autoPict="0">
                <anchor moveWithCells="true" sizeWithCells="false">
                  <from>
                    <xdr:col>2</xdr:col>
                    <xdr:colOff>123840</xdr:colOff>
                    <xdr:row>0</xdr:row>
                    <xdr:rowOff>66600</xdr:rowOff>
                  </from>
                  <to>
                    <xdr:col>3</xdr:col>
                    <xdr:colOff>380880</xdr:colOff>
                    <xdr:row>1</xdr:row>
                    <xdr:rowOff>85680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>MyDefault1</Template>
  <TotalTime>0</TotalTime>
  <Application>LibreOffice/24.2.4.2$Linux_X86_64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2024-07-02T14:39:19Z</dcterms:created>
  <dc:creator/>
  <dc:description/>
  <dc:language>de-DE</dc:language>
  <cp:lastModifiedBy/>
  <cp:revision>1</cp:revision>
  <dc:subject/>
  <dc:title>MyDefault1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